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_rels/workbook.xml.rels" ContentType="application/vnd.openxmlformats-package.relationships+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Excel Transcriptom.norm" sheetId="1" state="visible" r:id="rId3"/>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<sst xmlns="http://schemas.openxmlformats.org/spreadsheetml/2006/main" count="18000" uniqueCount="9874">
  <si>
    <t xml:space="preserve">gene</t>
  </si>
  <si>
    <t xml:space="preserve">MC2.big.MC</t>
  </si>
  <si>
    <t xml:space="preserve">MC3.big.MC</t>
  </si>
  <si>
    <t xml:space="preserve">MC4.big.MC</t>
  </si>
  <si>
    <t xml:space="preserve">Syr.MC1.big.Syr_MC</t>
  </si>
  <si>
    <t xml:space="preserve">Syr.MC2.big.Syr_MC</t>
  </si>
  <si>
    <t xml:space="preserve">Syr.MC3.big.Syr_MC</t>
  </si>
  <si>
    <t xml:space="preserve">Syr1.Syr</t>
  </si>
  <si>
    <t xml:space="preserve">Syr2.Syr</t>
  </si>
  <si>
    <t xml:space="preserve">Syr4.Syr</t>
  </si>
  <si>
    <t xml:space="preserve">l2fc.MC_vs_Syr_MC</t>
  </si>
  <si>
    <t xml:space="preserve">padj.MC_vs_Syr_MC</t>
  </si>
  <si>
    <t xml:space="preserve">baseMean.MC_vs_Syr_MC</t>
  </si>
  <si>
    <t xml:space="preserve">sig.MC_vs_Syr_MC</t>
  </si>
  <si>
    <t xml:space="preserve">l2fc.MC_vs_Syr</t>
  </si>
  <si>
    <t xml:space="preserve">padj.MC_vs_Syr</t>
  </si>
  <si>
    <t xml:space="preserve">baseMean.MC_vs_Syr</t>
  </si>
  <si>
    <t xml:space="preserve">sig.MC_vs_Syr</t>
  </si>
  <si>
    <t xml:space="preserve">l2fc.Syr_MC_vs_Syr</t>
  </si>
  <si>
    <t xml:space="preserve">padj.Syr_MC_vs_Syr</t>
  </si>
  <si>
    <t xml:space="preserve">baseMean.Syr_MC_vs_Syr</t>
  </si>
  <si>
    <t xml:space="preserve">sig.Syr_MC_vs_Syr</t>
  </si>
  <si>
    <t xml:space="preserve">nitronate monooxygenase family protein</t>
  </si>
  <si>
    <t xml:space="preserve">A3KS_RS0100010</t>
  </si>
  <si>
    <t xml:space="preserve">gene-A3KS_RS0100010:NA</t>
  </si>
  <si>
    <t xml:space="preserve">***</t>
  </si>
  <si>
    <t xml:space="preserve">A3KS_RS0100015</t>
  </si>
  <si>
    <t xml:space="preserve">DMT family transporter</t>
  </si>
  <si>
    <t xml:space="preserve">gene-A3KS_RS0100015:NA</t>
  </si>
  <si>
    <t xml:space="preserve">*</t>
  </si>
  <si>
    <t xml:space="preserve">A3KS_RS0100020</t>
  </si>
  <si>
    <t xml:space="preserve">histidine phosphatase family protein</t>
  </si>
  <si>
    <t xml:space="preserve">gene-A3KS_RS0100020:NA</t>
  </si>
  <si>
    <t xml:space="preserve">A3KS_RS0100025</t>
  </si>
  <si>
    <t xml:space="preserve">rRNA maturation RNase YbeY</t>
  </si>
  <si>
    <t xml:space="preserve">gene-A3KS_RS0100025:ybeY</t>
  </si>
  <si>
    <t xml:space="preserve">**</t>
  </si>
  <si>
    <t xml:space="preserve">A3KS_RS0100030</t>
  </si>
  <si>
    <t xml:space="preserve">diacylglycerol kinase family protein</t>
  </si>
  <si>
    <t xml:space="preserve">gene-A3KS_RS0100030:NA</t>
  </si>
  <si>
    <t xml:space="preserve">A3KS_RS0100035</t>
  </si>
  <si>
    <t xml:space="preserve">GTPase Era</t>
  </si>
  <si>
    <t xml:space="preserve">gene-A3KS_RS0100035:era</t>
  </si>
  <si>
    <t xml:space="preserve">A3KS_RS0100040</t>
  </si>
  <si>
    <t xml:space="preserve">DNA repair protein RecO</t>
  </si>
  <si>
    <t xml:space="preserve">gene-A3KS_RS0100040:recO</t>
  </si>
  <si>
    <t xml:space="preserve">A3KS_RS0100045</t>
  </si>
  <si>
    <t xml:space="preserve">NifB/NifX family molybdenum-iron cluster-binding protein</t>
  </si>
  <si>
    <t xml:space="preserve">gene-A3KS_RS0100045:NA</t>
  </si>
  <si>
    <t xml:space="preserve">A3KS_RS0100050</t>
  </si>
  <si>
    <t xml:space="preserve">VOC family protein</t>
  </si>
  <si>
    <t xml:space="preserve">gene-A3KS_RS0100050:NA</t>
  </si>
  <si>
    <t xml:space="preserve">MFS transporter</t>
  </si>
  <si>
    <t xml:space="preserve">A3KS_RS0100060</t>
  </si>
  <si>
    <t xml:space="preserve">gene-A3KS_RS0100060:NA</t>
  </si>
  <si>
    <t xml:space="preserve">diguanylate cyclase/phosphodiesterase</t>
  </si>
  <si>
    <t xml:space="preserve">A3KS_RS0100065</t>
  </si>
  <si>
    <t xml:space="preserve">EAL domain-containing protein</t>
  </si>
  <si>
    <t xml:space="preserve">gene-A3KS_RS0100065:NA</t>
  </si>
  <si>
    <t xml:space="preserve">DUF3793 family protein</t>
  </si>
  <si>
    <t xml:space="preserve">A3KS_RS0100070</t>
  </si>
  <si>
    <t xml:space="preserve">gene-A3KS_RS0100070:NA</t>
  </si>
  <si>
    <t xml:space="preserve">DUF2325 domain-containing protein</t>
  </si>
  <si>
    <t xml:space="preserve">A3KS_RS0100075</t>
  </si>
  <si>
    <t xml:space="preserve">gene-A3KS_RS0100075:NA</t>
  </si>
  <si>
    <t xml:space="preserve">A24 family peptidase</t>
  </si>
  <si>
    <t xml:space="preserve">A3KS_RS0100080</t>
  </si>
  <si>
    <t xml:space="preserve">gene-A3KS_RS0100080:NA</t>
  </si>
  <si>
    <t xml:space="preserve">TadE/TadG family type IV pilus assembly protein</t>
  </si>
  <si>
    <t xml:space="preserve">A3KS_RS0100105</t>
  </si>
  <si>
    <t xml:space="preserve">pilus assembly protein</t>
  </si>
  <si>
    <t xml:space="preserve">gene-A3KS_RS0100105:NA</t>
  </si>
  <si>
    <t xml:space="preserve">A3KS_RS0100110</t>
  </si>
  <si>
    <t xml:space="preserve">Tad domain-containing protein</t>
  </si>
  <si>
    <t xml:space="preserve">gene-A3KS_RS0100110:NA</t>
  </si>
  <si>
    <t xml:space="preserve">Flp pilus assembly protein CpaB</t>
  </si>
  <si>
    <t xml:space="preserve">A3KS_RS0100115</t>
  </si>
  <si>
    <t xml:space="preserve">gene-A3KS_RS0100115:cpaB</t>
  </si>
  <si>
    <t xml:space="preserve">CpaF family protein</t>
  </si>
  <si>
    <t xml:space="preserve">A3KS_RS0100125</t>
  </si>
  <si>
    <t xml:space="preserve">gene-A3KS_RS0100125:NA</t>
  </si>
  <si>
    <t xml:space="preserve">hyp; ClyA-like family of the cytolysin A (ClyA) family alpha pore-forming toxins (alpha-PFT) </t>
  </si>
  <si>
    <t xml:space="preserve">A3KS_RS0100145</t>
  </si>
  <si>
    <t xml:space="preserve">hypothetical protein</t>
  </si>
  <si>
    <t xml:space="preserve">gene-A3KS_RS0100145:NA</t>
  </si>
  <si>
    <t xml:space="preserve">Fatty acid-binding protein DegV</t>
  </si>
  <si>
    <t xml:space="preserve">A3KS_RS0100150</t>
  </si>
  <si>
    <t xml:space="preserve">DegV family protein</t>
  </si>
  <si>
    <t xml:space="preserve">gene-A3KS_RS0100150:NA</t>
  </si>
  <si>
    <t xml:space="preserve">universal stress protein</t>
  </si>
  <si>
    <t xml:space="preserve">A3KS_RS0100155</t>
  </si>
  <si>
    <t xml:space="preserve">gene-A3KS_RS0100155:NA</t>
  </si>
  <si>
    <t xml:space="preserve">A3KS_RS0100160</t>
  </si>
  <si>
    <t xml:space="preserve">ABC transporter substrate-binding protein</t>
  </si>
  <si>
    <t xml:space="preserve">gene-A3KS_RS0100160:NA</t>
  </si>
  <si>
    <t xml:space="preserve">A3KS_RS0100165</t>
  </si>
  <si>
    <t xml:space="preserve">DNA-processing protein DprA</t>
  </si>
  <si>
    <t xml:space="preserve">gene-A3KS_RS0100165:dprA</t>
  </si>
  <si>
    <t xml:space="preserve">A3KS_RS0100170</t>
  </si>
  <si>
    <t xml:space="preserve">type I DNA topoisomerase</t>
  </si>
  <si>
    <t xml:space="preserve">gene-A3KS_RS0100170:topA</t>
  </si>
  <si>
    <t xml:space="preserve">ATP-dependent protease subunit HslV</t>
  </si>
  <si>
    <t xml:space="preserve">A3KS_RS0100175</t>
  </si>
  <si>
    <t xml:space="preserve">gene-A3KS_RS0100175:hslV</t>
  </si>
  <si>
    <t xml:space="preserve">ATP-dependent protease ATPase subunit HslU</t>
  </si>
  <si>
    <t xml:space="preserve">A3KS_RS0100180</t>
  </si>
  <si>
    <t xml:space="preserve">gene-A3KS_RS0100180:hslU</t>
  </si>
  <si>
    <t xml:space="preserve">30S ribosomal protein S2</t>
  </si>
  <si>
    <t xml:space="preserve">A3KS_RS0100185</t>
  </si>
  <si>
    <t xml:space="preserve">gene-A3KS_RS0100185:rpsB</t>
  </si>
  <si>
    <t xml:space="preserve">translation elongation factor Ts</t>
  </si>
  <si>
    <t xml:space="preserve">A3KS_RS0100190</t>
  </si>
  <si>
    <t xml:space="preserve">gene-A3KS_RS0100190:tsf</t>
  </si>
  <si>
    <t xml:space="preserve">A3KS_RS0100195</t>
  </si>
  <si>
    <t xml:space="preserve">UMP kinase</t>
  </si>
  <si>
    <t xml:space="preserve">gene-A3KS_RS0100195:pyrH</t>
  </si>
  <si>
    <t xml:space="preserve">A3KS_RS0100200</t>
  </si>
  <si>
    <t xml:space="preserve">ribosome recycling factor</t>
  </si>
  <si>
    <t xml:space="preserve">gene-A3KS_RS0100200:frr</t>
  </si>
  <si>
    <t xml:space="preserve">A3KS_RS0100205</t>
  </si>
  <si>
    <t xml:space="preserve">ribosome maturation factor RimP</t>
  </si>
  <si>
    <t xml:space="preserve">gene-A3KS_RS0100205:rimP</t>
  </si>
  <si>
    <t xml:space="preserve">RNase P modulator RnpM</t>
  </si>
  <si>
    <t xml:space="preserve">A3KS_RS0100215</t>
  </si>
  <si>
    <t xml:space="preserve">YlxR family protein</t>
  </si>
  <si>
    <t xml:space="preserve">gene-A3KS_RS0100215:NA</t>
  </si>
  <si>
    <t xml:space="preserve">A3KS_RS0100220</t>
  </si>
  <si>
    <t xml:space="preserve">translation initiation factor IF-2</t>
  </si>
  <si>
    <t xml:space="preserve">gene-A3KS_RS0100220:infB</t>
  </si>
  <si>
    <t xml:space="preserve">A3KS_RS0100225</t>
  </si>
  <si>
    <t xml:space="preserve">30S ribosome-binding factor RbfA</t>
  </si>
  <si>
    <t xml:space="preserve">gene-A3KS_RS0100225:rbfA</t>
  </si>
  <si>
    <t xml:space="preserve">A3KS_RS0100230</t>
  </si>
  <si>
    <t xml:space="preserve">bifunctional oligoribonuclease/PAP phosphatase NrnA</t>
  </si>
  <si>
    <t xml:space="preserve">gene-A3KS_RS0100230:NA</t>
  </si>
  <si>
    <t xml:space="preserve">A3KS_RS0100235</t>
  </si>
  <si>
    <t xml:space="preserve">tRNA pseudouridine(55) synthase TruB</t>
  </si>
  <si>
    <t xml:space="preserve">gene-A3KS_RS0100235:truB</t>
  </si>
  <si>
    <t xml:space="preserve">A3KS_RS0100240</t>
  </si>
  <si>
    <t xml:space="preserve">bifunctional riboflavin kinase/FAD synthetase</t>
  </si>
  <si>
    <t xml:space="preserve">gene-A3KS_RS0100240:NA</t>
  </si>
  <si>
    <t xml:space="preserve">A3KS_RS0100245</t>
  </si>
  <si>
    <t xml:space="preserve">30S ribosomal protein S15</t>
  </si>
  <si>
    <t xml:space="preserve">gene-A3KS_RS0100245:rpsO</t>
  </si>
  <si>
    <t xml:space="preserve">polyribonucleotide nucleotidyltransferase</t>
  </si>
  <si>
    <t xml:space="preserve">A3KS_RS0100250</t>
  </si>
  <si>
    <t xml:space="preserve">gene-A3KS_RS0100250:NA</t>
  </si>
  <si>
    <t xml:space="preserve">dUTP diphosphatase</t>
  </si>
  <si>
    <t xml:space="preserve">A3KS_RS0100255</t>
  </si>
  <si>
    <t xml:space="preserve">gene-A3KS_RS0100255:dut</t>
  </si>
  <si>
    <t xml:space="preserve">A3KS_RS0100260</t>
  </si>
  <si>
    <t xml:space="preserve">DNA translocase FtsK</t>
  </si>
  <si>
    <t xml:space="preserve">gene-A3KS_RS0100260:NA</t>
  </si>
  <si>
    <t xml:space="preserve">A3KS_RS0100265</t>
  </si>
  <si>
    <t xml:space="preserve">30S ribosomal protein S12 methylthiotransferase RimO</t>
  </si>
  <si>
    <t xml:space="preserve">gene-A3KS_RS0100265:rimO</t>
  </si>
  <si>
    <t xml:space="preserve">A3KS_RS0100270</t>
  </si>
  <si>
    <t xml:space="preserve">CDP-diacylglycerol--glycerol-3-phosphate 3-phosphatidyltransferase</t>
  </si>
  <si>
    <t xml:space="preserve">gene-A3KS_RS0100270:pgsA</t>
  </si>
  <si>
    <t xml:space="preserve">A3KS_RS0100275</t>
  </si>
  <si>
    <t xml:space="preserve">competence/damage-inducible protein A</t>
  </si>
  <si>
    <t xml:space="preserve">gene-A3KS_RS0100275:NA</t>
  </si>
  <si>
    <t xml:space="preserve">A3KS_RS0100280</t>
  </si>
  <si>
    <t xml:space="preserve">recombinase RecA</t>
  </si>
  <si>
    <t xml:space="preserve">gene-A3KS_RS0100280:recA</t>
  </si>
  <si>
    <t xml:space="preserve">A3KS_RS0100285</t>
  </si>
  <si>
    <t xml:space="preserve">ribonuclease Y</t>
  </si>
  <si>
    <t xml:space="preserve">gene-A3KS_RS0100285:rny</t>
  </si>
  <si>
    <t xml:space="preserve">TIGR00282 family metallophosphoesterase</t>
  </si>
  <si>
    <t xml:space="preserve">A3KS_RS0100290</t>
  </si>
  <si>
    <t xml:space="preserve">gene-A3KS_RS0100290:NA</t>
  </si>
  <si>
    <t xml:space="preserve">adenylosuccinate lyase</t>
  </si>
  <si>
    <t xml:space="preserve">A3KS_RS0100295</t>
  </si>
  <si>
    <t xml:space="preserve">gene-A3KS_RS0100295:purB</t>
  </si>
  <si>
    <t xml:space="preserve">tRNA-Trp</t>
  </si>
  <si>
    <t xml:space="preserve">A3KS_RS0100300</t>
  </si>
  <si>
    <t xml:space="preserve">gene-A3KS_RS0100300:NA</t>
  </si>
  <si>
    <t xml:space="preserve">citrate/2-methylcitrate synthase</t>
  </si>
  <si>
    <t xml:space="preserve">A3KS_RS0100305</t>
  </si>
  <si>
    <t xml:space="preserve">gene-A3KS_RS0100305:NA</t>
  </si>
  <si>
    <t xml:space="preserve">phosphate acyltransferase</t>
  </si>
  <si>
    <t xml:space="preserve">A3KS_RS0100310</t>
  </si>
  <si>
    <t xml:space="preserve">gene-A3KS_RS0100310:NA</t>
  </si>
  <si>
    <t xml:space="preserve">indolepyruvate ferredoxin oxidoreductase subunit alpha</t>
  </si>
  <si>
    <t xml:space="preserve">A3KS_RS0100315</t>
  </si>
  <si>
    <t xml:space="preserve">gene-A3KS_RS0100315:iorA</t>
  </si>
  <si>
    <t xml:space="preserve">indolepyruvate oxidoreductase subunit beta</t>
  </si>
  <si>
    <t xml:space="preserve">A3KS_RS0100320</t>
  </si>
  <si>
    <t xml:space="preserve">gene-A3KS_RS0100320:NA</t>
  </si>
  <si>
    <t xml:space="preserve">A3KS_RS0100325</t>
  </si>
  <si>
    <t xml:space="preserve">cysteine-rich small domain-containing protein</t>
  </si>
  <si>
    <t xml:space="preserve">gene-A3KS_RS0100325:NA</t>
  </si>
  <si>
    <t xml:space="preserve">glycerol-3-phosphate 1-O-acyltransferase PlsY</t>
  </si>
  <si>
    <t xml:space="preserve">A3KS_RS0100330</t>
  </si>
  <si>
    <t xml:space="preserve">gene-A3KS_RS0100330:plsY</t>
  </si>
  <si>
    <t xml:space="preserve">vitamin B12-dependent ribonucleotide reductase</t>
  </si>
  <si>
    <t xml:space="preserve">A3KS_RS0100335</t>
  </si>
  <si>
    <t xml:space="preserve">gene-A3KS_RS0100335:NA</t>
  </si>
  <si>
    <t xml:space="preserve">glutamate 5-kinase</t>
  </si>
  <si>
    <t xml:space="preserve">A3KS_RS0100340</t>
  </si>
  <si>
    <t xml:space="preserve">gene-A3KS_RS0100340:proB</t>
  </si>
  <si>
    <t xml:space="preserve">A3KS_RS0100345</t>
  </si>
  <si>
    <t xml:space="preserve">gene-A3KS_RS0100345:NA</t>
  </si>
  <si>
    <t xml:space="preserve">A3KS_RS0100350</t>
  </si>
  <si>
    <t xml:space="preserve">glycosyltransferase</t>
  </si>
  <si>
    <t xml:space="preserve">gene-A3KS_RS0100350:NA</t>
  </si>
  <si>
    <t xml:space="preserve">valine--tRNA ligase</t>
  </si>
  <si>
    <t xml:space="preserve">A3KS_RS0100355</t>
  </si>
  <si>
    <t xml:space="preserve">gene-A3KS_RS0100355:NA</t>
  </si>
  <si>
    <t xml:space="preserve">A3KS_RS0100370</t>
  </si>
  <si>
    <t xml:space="preserve">AAA family ATPase</t>
  </si>
  <si>
    <t xml:space="preserve">gene-A3KS_RS0100370:NA</t>
  </si>
  <si>
    <t xml:space="preserve">A3KS_RS0100375</t>
  </si>
  <si>
    <t xml:space="preserve">gene-A3KS_RS0100375:NA</t>
  </si>
  <si>
    <t xml:space="preserve">sporulation integral membrane protein YtvI</t>
  </si>
  <si>
    <t xml:space="preserve">A3KS_RS0100380</t>
  </si>
  <si>
    <t xml:space="preserve">gene-A3KS_RS0100380:ytvI</t>
  </si>
  <si>
    <t xml:space="preserve">amino acid ABC transporter permease</t>
  </si>
  <si>
    <t xml:space="preserve">A3KS_RS0100385</t>
  </si>
  <si>
    <t xml:space="preserve">gene-A3KS_RS0100385:NA</t>
  </si>
  <si>
    <t xml:space="preserve">NA</t>
  </si>
  <si>
    <t xml:space="preserve">A3KS_RS0100390</t>
  </si>
  <si>
    <t xml:space="preserve">gene-A3KS_RS0100390:NA</t>
  </si>
  <si>
    <t xml:space="preserve">A3KS_RS0100395</t>
  </si>
  <si>
    <t xml:space="preserve">transporter substrate-binding domain-containing protein</t>
  </si>
  <si>
    <t xml:space="preserve">gene-A3KS_RS0100395:NA</t>
  </si>
  <si>
    <t xml:space="preserve">A3KS_RS0100400</t>
  </si>
  <si>
    <t xml:space="preserve">amino acid ABC transporter ATP-binding protein</t>
  </si>
  <si>
    <t xml:space="preserve">gene-A3KS_RS0100400:NA</t>
  </si>
  <si>
    <t xml:space="preserve">ABC transporter ATPase</t>
  </si>
  <si>
    <t xml:space="preserve">A3KS_RS0100405</t>
  </si>
  <si>
    <t xml:space="preserve">gene-A3KS_RS0100405:NA</t>
  </si>
  <si>
    <t xml:space="preserve">A3KS_RS0100410</t>
  </si>
  <si>
    <t xml:space="preserve">DUF4364 family protein</t>
  </si>
  <si>
    <t xml:space="preserve">gene-A3KS_RS0100410:NA</t>
  </si>
  <si>
    <t xml:space="preserve">A3KS_RS0100415</t>
  </si>
  <si>
    <t xml:space="preserve">epoxyqueuosine reductase</t>
  </si>
  <si>
    <t xml:space="preserve">gene-A3KS_RS0100415:NA</t>
  </si>
  <si>
    <t xml:space="preserve">A3KS_RS0100420</t>
  </si>
  <si>
    <t xml:space="preserve">DUF512 domain-containing protein</t>
  </si>
  <si>
    <t xml:space="preserve">gene-A3KS_RS0100420:NA</t>
  </si>
  <si>
    <t xml:space="preserve">A3KS_RS0100425</t>
  </si>
  <si>
    <t xml:space="preserve">ribosome biogenesis GTPase Der</t>
  </si>
  <si>
    <t xml:space="preserve">gene-A3KS_RS0100425:der</t>
  </si>
  <si>
    <t xml:space="preserve">metalloregulator ArsR/SmtB family transcription factor</t>
  </si>
  <si>
    <t xml:space="preserve">A3KS_RS0100430</t>
  </si>
  <si>
    <t xml:space="preserve">gene-A3KS_RS0100430:NA</t>
  </si>
  <si>
    <t xml:space="preserve">DDE-type integrase/transposase/recombinase</t>
  </si>
  <si>
    <t xml:space="preserve">A3KS_RS0100445</t>
  </si>
  <si>
    <t xml:space="preserve">gene-A3KS_RS0100445:NA</t>
  </si>
  <si>
    <t xml:space="preserve">ATP-binding protein</t>
  </si>
  <si>
    <t xml:space="preserve">A3KS_RS0100450</t>
  </si>
  <si>
    <t xml:space="preserve">gene-A3KS_RS0100450:NA</t>
  </si>
  <si>
    <t xml:space="preserve">hypothetical protein; TniQ pfam06527 (involved in the transposition of the mercury-resistance transposon Tn5053 which carries the mer operon. It has been suggested that the tni genes are involved in the dissemination of integrons.)</t>
  </si>
  <si>
    <t xml:space="preserve">A3KS_RS0100455</t>
  </si>
  <si>
    <t xml:space="preserve">gene-A3KS_RS0100455:NA</t>
  </si>
  <si>
    <t xml:space="preserve">A3KS_RS0100460</t>
  </si>
  <si>
    <t xml:space="preserve">tyrosine recombinase XerC</t>
  </si>
  <si>
    <t xml:space="preserve">gene-A3KS_RS0100460:NA</t>
  </si>
  <si>
    <t xml:space="preserve">A3KS_RS0100465</t>
  </si>
  <si>
    <t xml:space="preserve">transcriptional repressor LexA</t>
  </si>
  <si>
    <t xml:space="preserve">gene-A3KS_RS0100465:lexA</t>
  </si>
  <si>
    <t xml:space="preserve">A3KS_RS0100470</t>
  </si>
  <si>
    <t xml:space="preserve">cell division protein ZapA</t>
  </si>
  <si>
    <t xml:space="preserve">gene-A3KS_RS0100470:zapA</t>
  </si>
  <si>
    <t xml:space="preserve">A3KS_RS0100475</t>
  </si>
  <si>
    <t xml:space="preserve">gene-A3KS_RS0100475:NA</t>
  </si>
  <si>
    <t xml:space="preserve">phenylalanine--tRNA ligase subunit beta</t>
  </si>
  <si>
    <t xml:space="preserve">A3KS_RS0100480</t>
  </si>
  <si>
    <t xml:space="preserve">gene-A3KS_RS0100480:pheT</t>
  </si>
  <si>
    <t xml:space="preserve">phenylalanine--tRNA ligase subunit alpha</t>
  </si>
  <si>
    <t xml:space="preserve">A3KS_RS0100485</t>
  </si>
  <si>
    <t xml:space="preserve">gene-A3KS_RS0100485:pheS</t>
  </si>
  <si>
    <t xml:space="preserve">A3KS_RS0100490</t>
  </si>
  <si>
    <t xml:space="preserve">RNA methyltransferase</t>
  </si>
  <si>
    <t xml:space="preserve">gene-A3KS_RS0100490:NA</t>
  </si>
  <si>
    <t xml:space="preserve">A3KS_RS0100495</t>
  </si>
  <si>
    <t xml:space="preserve">TrkA family potassium uptake protein</t>
  </si>
  <si>
    <t xml:space="preserve">gene-A3KS_RS0100495:NA</t>
  </si>
  <si>
    <t xml:space="preserve">A3KS_RS0100500</t>
  </si>
  <si>
    <t xml:space="preserve">TrkH family potassium uptake protein</t>
  </si>
  <si>
    <t xml:space="preserve">gene-A3KS_RS0100500:NA</t>
  </si>
  <si>
    <t xml:space="preserve">50S ribosomal protein L20</t>
  </si>
  <si>
    <t xml:space="preserve">A3KS_RS0100505</t>
  </si>
  <si>
    <t xml:space="preserve">gene-A3KS_RS0100505:rplT</t>
  </si>
  <si>
    <t xml:space="preserve">A3KS_RS0100510</t>
  </si>
  <si>
    <t xml:space="preserve">50S ribosomal protein L35</t>
  </si>
  <si>
    <t xml:space="preserve">gene-A3KS_RS0100510:rpmI</t>
  </si>
  <si>
    <t xml:space="preserve">A3KS_RS0100515</t>
  </si>
  <si>
    <t xml:space="preserve">translation initiation factor IF-3</t>
  </si>
  <si>
    <t xml:space="preserve">gene-A3KS_RS0100515:infC</t>
  </si>
  <si>
    <t xml:space="preserve">ABC transporter ATP-binding protein</t>
  </si>
  <si>
    <t xml:space="preserve">A3KS_RS0100520</t>
  </si>
  <si>
    <t xml:space="preserve">ATP-binding cassette domain-containing protein</t>
  </si>
  <si>
    <t xml:space="preserve">gene-A3KS_RS0100520:NA</t>
  </si>
  <si>
    <t xml:space="preserve">ABC transporter permease</t>
  </si>
  <si>
    <t xml:space="preserve">A3KS_RS0100525</t>
  </si>
  <si>
    <t xml:space="preserve">gene-A3KS_RS0100525:NA</t>
  </si>
  <si>
    <t xml:space="preserve">A3KS_RS0100530</t>
  </si>
  <si>
    <t xml:space="preserve">gene-A3KS_RS0100530:NA</t>
  </si>
  <si>
    <t xml:space="preserve">A3KS_RS0100535</t>
  </si>
  <si>
    <t xml:space="preserve">threonine--tRNA ligase</t>
  </si>
  <si>
    <t xml:space="preserve">gene-A3KS_RS0100535:thrS</t>
  </si>
  <si>
    <t xml:space="preserve">A3KS_RS0100540</t>
  </si>
  <si>
    <t xml:space="preserve">B12-binding domain-containing radical SAM protein</t>
  </si>
  <si>
    <t xml:space="preserve">gene-A3KS_RS0100540:NA</t>
  </si>
  <si>
    <t xml:space="preserve">A3KS_RS0100545</t>
  </si>
  <si>
    <t xml:space="preserve">redox-regulated ATPase YchF</t>
  </si>
  <si>
    <t xml:space="preserve">gene-A3KS_RS0100545:ychF</t>
  </si>
  <si>
    <t xml:space="preserve">A3KS_RS0100550</t>
  </si>
  <si>
    <t xml:space="preserve">ribosome silencing factor</t>
  </si>
  <si>
    <t xml:space="preserve">gene-A3KS_RS0100550:rsfS</t>
  </si>
  <si>
    <t xml:space="preserve">A3KS_RS0100555</t>
  </si>
  <si>
    <t xml:space="preserve">bis(5'-nucleosyl)-tetraphosphatase (symmetrical) YqeK</t>
  </si>
  <si>
    <t xml:space="preserve">gene-A3KS_RS0100555:yqeK</t>
  </si>
  <si>
    <t xml:space="preserve">A3KS_RS0100560</t>
  </si>
  <si>
    <t xml:space="preserve">nicotinate-nucleotide adenylyltransferase</t>
  </si>
  <si>
    <t xml:space="preserve">gene-A3KS_RS0100560:nadD</t>
  </si>
  <si>
    <t xml:space="preserve">A3KS_RS0100570</t>
  </si>
  <si>
    <t xml:space="preserve">GTPase ObgE</t>
  </si>
  <si>
    <t xml:space="preserve">gene-A3KS_RS0100570:obgE</t>
  </si>
  <si>
    <t xml:space="preserve">A3KS_RS0100575</t>
  </si>
  <si>
    <t xml:space="preserve">50S ribosomal protein L27</t>
  </si>
  <si>
    <t xml:space="preserve">gene-A3KS_RS0100575:rpmA</t>
  </si>
  <si>
    <t xml:space="preserve">ribosomal-processing cysteine protease Prp</t>
  </si>
  <si>
    <t xml:space="preserve">A3KS_RS0100580</t>
  </si>
  <si>
    <t xml:space="preserve">gene-A3KS_RS0100580:NA</t>
  </si>
  <si>
    <t xml:space="preserve">RplU 50S ribosomal protein L21</t>
  </si>
  <si>
    <t xml:space="preserve">A3KS_RS0100585</t>
  </si>
  <si>
    <t xml:space="preserve">50S ribosomal protein L21</t>
  </si>
  <si>
    <t xml:space="preserve">gene-A3KS_RS0100585:rplU</t>
  </si>
  <si>
    <t xml:space="preserve">A3KS_RS0100610</t>
  </si>
  <si>
    <t xml:space="preserve">TIGR03960 family B12-binding radical SAM protein</t>
  </si>
  <si>
    <t xml:space="preserve">gene-A3KS_RS0100610:NA</t>
  </si>
  <si>
    <t xml:space="preserve">A3KS_RS0100615</t>
  </si>
  <si>
    <t xml:space="preserve">Na+/H+ antiporter NhaC family protein</t>
  </si>
  <si>
    <t xml:space="preserve">gene-A3KS_RS0100615:NA</t>
  </si>
  <si>
    <t xml:space="preserve">A3KS_RS0100620</t>
  </si>
  <si>
    <t xml:space="preserve">class I SAM-dependent methyltransferase</t>
  </si>
  <si>
    <t xml:space="preserve">gene-A3KS_RS0100620:NA</t>
  </si>
  <si>
    <t xml:space="preserve">A3KS_RS0100625</t>
  </si>
  <si>
    <t xml:space="preserve">EamA family transporter</t>
  </si>
  <si>
    <t xml:space="preserve">gene-A3KS_RS0100625:NA</t>
  </si>
  <si>
    <t xml:space="preserve">A3KS_RS0100630</t>
  </si>
  <si>
    <t xml:space="preserve">protein kinase family protein</t>
  </si>
  <si>
    <t xml:space="preserve">gene-A3KS_RS0100630:NA</t>
  </si>
  <si>
    <t xml:space="preserve">A3KS_RS0100635</t>
  </si>
  <si>
    <t xml:space="preserve">gene-A3KS_RS0100635:NA</t>
  </si>
  <si>
    <t xml:space="preserve">A3KS_RS0100640</t>
  </si>
  <si>
    <t xml:space="preserve">transcriptional regulator</t>
  </si>
  <si>
    <t xml:space="preserve">gene-A3KS_RS0100640:NA</t>
  </si>
  <si>
    <t xml:space="preserve">A3KS_RS0100645</t>
  </si>
  <si>
    <t xml:space="preserve">gene-A3KS_RS0100645:NA</t>
  </si>
  <si>
    <t xml:space="preserve">A3KS_RS0100650</t>
  </si>
  <si>
    <t xml:space="preserve">DUF445 family protein</t>
  </si>
  <si>
    <t xml:space="preserve">gene-A3KS_RS0100650:NA</t>
  </si>
  <si>
    <t xml:space="preserve">A3KS_RS0100655</t>
  </si>
  <si>
    <t xml:space="preserve">branched-chain amino acid aminotransferase</t>
  </si>
  <si>
    <t xml:space="preserve">gene-A3KS_RS0100655:NA</t>
  </si>
  <si>
    <t xml:space="preserve">A3KS_RS0100660</t>
  </si>
  <si>
    <t xml:space="preserve">flavin reductase family protein</t>
  </si>
  <si>
    <t xml:space="preserve">gene-A3KS_RS0100660:NA</t>
  </si>
  <si>
    <t xml:space="preserve">A3KS_RS0100665</t>
  </si>
  <si>
    <t xml:space="preserve">gene-A3KS_RS0100665:NA</t>
  </si>
  <si>
    <t xml:space="preserve">iron-sulfur cluster assembly scaffold protein</t>
  </si>
  <si>
    <t xml:space="preserve">A3KS_RS0100675</t>
  </si>
  <si>
    <t xml:space="preserve">gene-A3KS_RS0100675:NA</t>
  </si>
  <si>
    <t xml:space="preserve">cysteine desulfurase family protein</t>
  </si>
  <si>
    <t xml:space="preserve">A3KS_RS0100680</t>
  </si>
  <si>
    <t xml:space="preserve">gene-A3KS_RS0100680:NA</t>
  </si>
  <si>
    <t xml:space="preserve">DsrE/DsrF/DrsH-like family protein</t>
  </si>
  <si>
    <t xml:space="preserve">A3KS_RS0100685</t>
  </si>
  <si>
    <t xml:space="preserve">gene-A3KS_RS0100685:NA</t>
  </si>
  <si>
    <t xml:space="preserve">sulfurtransferase TusA family protein</t>
  </si>
  <si>
    <t xml:space="preserve">A3KS_RS0100690</t>
  </si>
  <si>
    <t xml:space="preserve">gene-A3KS_RS0100690:NA</t>
  </si>
  <si>
    <t xml:space="preserve">A3KS_RS0100695</t>
  </si>
  <si>
    <t xml:space="preserve">4Fe-4S binding protein</t>
  </si>
  <si>
    <t xml:space="preserve">gene-A3KS_RS0100695:NA</t>
  </si>
  <si>
    <t xml:space="preserve">A3KS_RS0100700</t>
  </si>
  <si>
    <t xml:space="preserve">pyridoxamine 5'-phosphate oxidase family protein</t>
  </si>
  <si>
    <t xml:space="preserve">gene-A3KS_RS0100700:NA</t>
  </si>
  <si>
    <t xml:space="preserve">A3KS_RS0100710</t>
  </si>
  <si>
    <t xml:space="preserve">PLP-dependent aminotransferase family protein</t>
  </si>
  <si>
    <t xml:space="preserve">gene-A3KS_RS0100710:NA</t>
  </si>
  <si>
    <t xml:space="preserve">A3KS_RS0100715</t>
  </si>
  <si>
    <t xml:space="preserve">acetolactate decarboxylase</t>
  </si>
  <si>
    <t xml:space="preserve">gene-A3KS_RS0100715:budA</t>
  </si>
  <si>
    <t xml:space="preserve">A3KS_RS0100720</t>
  </si>
  <si>
    <t xml:space="preserve">selenium cofactor biosynthesis protein YqeC</t>
  </si>
  <si>
    <t xml:space="preserve">gene-A3KS_RS0100720:yqeC</t>
  </si>
  <si>
    <t xml:space="preserve">A3KS_RS0100725</t>
  </si>
  <si>
    <t xml:space="preserve">gene-A3KS_RS0100725:NA</t>
  </si>
  <si>
    <t xml:space="preserve">A3KS_RS0100735</t>
  </si>
  <si>
    <t xml:space="preserve">gene-A3KS_RS0100735:NA</t>
  </si>
  <si>
    <t xml:space="preserve">MarR family winged helix-turn-helix transcription regulator</t>
  </si>
  <si>
    <t xml:space="preserve">A3KS_RS0100740</t>
  </si>
  <si>
    <t xml:space="preserve">MarR family winged helix-turn-helix transcriptional regulator</t>
  </si>
  <si>
    <t xml:space="preserve">gene-A3KS_RS0100740:NA</t>
  </si>
  <si>
    <t xml:space="preserve">A3KS_RS0100750</t>
  </si>
  <si>
    <t xml:space="preserve">cation:dicarboxylase symporter family transporter</t>
  </si>
  <si>
    <t xml:space="preserve">gene-A3KS_RS0100750:NA</t>
  </si>
  <si>
    <t xml:space="preserve">A3KS_RS0100755</t>
  </si>
  <si>
    <t xml:space="preserve">gene-A3KS_RS0100755:NA</t>
  </si>
  <si>
    <t xml:space="preserve">calcium/sodium antiporter; ECM27 Ca2+/Na+ antiporter [Inorganic ion transport and metabolism]</t>
  </si>
  <si>
    <t xml:space="preserve">A3KS_RS0100760</t>
  </si>
  <si>
    <t xml:space="preserve">calcium/sodium antiporter</t>
  </si>
  <si>
    <t xml:space="preserve">gene-A3KS_RS0100760:NA</t>
  </si>
  <si>
    <t xml:space="preserve">A3KS_RS0100765</t>
  </si>
  <si>
    <t xml:space="preserve">helix-turn-helix transcriptional regulator</t>
  </si>
  <si>
    <t xml:space="preserve">gene-A3KS_RS0100765:NA</t>
  </si>
  <si>
    <t xml:space="preserve">A3KS_RS0100770</t>
  </si>
  <si>
    <t xml:space="preserve">gene-A3KS_RS0100770:NA</t>
  </si>
  <si>
    <t xml:space="preserve">A3KS_RS0100775</t>
  </si>
  <si>
    <t xml:space="preserve">gene-A3KS_RS0100775:NA</t>
  </si>
  <si>
    <t xml:space="preserve">A3KS_RS0100780</t>
  </si>
  <si>
    <t xml:space="preserve">toxin-antitoxin system YwqK family antitoxin</t>
  </si>
  <si>
    <t xml:space="preserve">gene-A3KS_RS0100780:NA</t>
  </si>
  <si>
    <t xml:space="preserve">A3KS_RS0100785</t>
  </si>
  <si>
    <t xml:space="preserve">gene-A3KS_RS0100785:NA</t>
  </si>
  <si>
    <t xml:space="preserve">A3KS_RS0100795</t>
  </si>
  <si>
    <t xml:space="preserve">bacteriohemerythrin</t>
  </si>
  <si>
    <t xml:space="preserve">gene-A3KS_RS0100795:NA</t>
  </si>
  <si>
    <t xml:space="preserve">A3KS_RS0100800</t>
  </si>
  <si>
    <t xml:space="preserve">phage holin family protein</t>
  </si>
  <si>
    <t xml:space="preserve">gene-A3KS_RS0100800:NA</t>
  </si>
  <si>
    <t xml:space="preserve">DUF2922 domain-containing protein</t>
  </si>
  <si>
    <t xml:space="preserve">A3KS_RS0100810</t>
  </si>
  <si>
    <t xml:space="preserve">gene-A3KS_RS0100810:NA</t>
  </si>
  <si>
    <t xml:space="preserve">A3KS_RS0100820</t>
  </si>
  <si>
    <t xml:space="preserve">ATP/GTP-binding protein</t>
  </si>
  <si>
    <t xml:space="preserve">gene-A3KS_RS0100820:NA</t>
  </si>
  <si>
    <t xml:space="preserve">RloB family protein</t>
  </si>
  <si>
    <t xml:space="preserve">A3KS_RS0100825</t>
  </si>
  <si>
    <t xml:space="preserve">gene-A3KS_RS0100825:NA</t>
  </si>
  <si>
    <t xml:space="preserve">hyp</t>
  </si>
  <si>
    <t xml:space="preserve">A3KS_RS0100830</t>
  </si>
  <si>
    <t xml:space="preserve">gene-A3KS_RS0100830:NA</t>
  </si>
  <si>
    <t xml:space="preserve">DNA polymerase</t>
  </si>
  <si>
    <t xml:space="preserve">A3KS_RS0100840</t>
  </si>
  <si>
    <t xml:space="preserve">gene-A3KS_RS0100840:NA</t>
  </si>
  <si>
    <t xml:space="preserve">A3KS_RS0100845</t>
  </si>
  <si>
    <t xml:space="preserve">gene-A3KS_RS0100845:NA</t>
  </si>
  <si>
    <t xml:space="preserve">A3KS_RS0100855</t>
  </si>
  <si>
    <t xml:space="preserve">DNA cytosine methyltransferase</t>
  </si>
  <si>
    <t xml:space="preserve">gene-A3KS_RS0100855:NA</t>
  </si>
  <si>
    <t xml:space="preserve">A3KS_RS0100860</t>
  </si>
  <si>
    <t xml:space="preserve">PmeII family type II restriction endonuclease</t>
  </si>
  <si>
    <t xml:space="preserve">gene-A3KS_RS0100860:NA</t>
  </si>
  <si>
    <t xml:space="preserve">A3KS_RS0100865</t>
  </si>
  <si>
    <t xml:space="preserve">Fic family protein</t>
  </si>
  <si>
    <t xml:space="preserve">gene-A3KS_RS0100865:NA</t>
  </si>
  <si>
    <t xml:space="preserve">A3KS_RS0100870</t>
  </si>
  <si>
    <t xml:space="preserve">gene-A3KS_RS0100870:NA</t>
  </si>
  <si>
    <t xml:space="preserve">A3KS_RS0100875</t>
  </si>
  <si>
    <t xml:space="preserve">gene-A3KS_RS0100875:NA</t>
  </si>
  <si>
    <t xml:space="preserve">A3KS_RS0100885</t>
  </si>
  <si>
    <t xml:space="preserve">zinc transporter ZupT</t>
  </si>
  <si>
    <t xml:space="preserve">gene-A3KS_RS0100885:zupT</t>
  </si>
  <si>
    <t xml:space="preserve">A3KS_RS0100890</t>
  </si>
  <si>
    <t xml:space="preserve">gene-A3KS_RS0100890:NA</t>
  </si>
  <si>
    <t xml:space="preserve">dihydroxyacetone kinase phosphoryl subunit DhaM</t>
  </si>
  <si>
    <t xml:space="preserve">A3KS_RS0100895</t>
  </si>
  <si>
    <t xml:space="preserve">dihydroxyacetone kinase phosphoryl donor subunit DhaM</t>
  </si>
  <si>
    <t xml:space="preserve">gene-A3KS_RS0100895:dhaM</t>
  </si>
  <si>
    <t xml:space="preserve">dihydroxyacetone kinase subunit DhaL</t>
  </si>
  <si>
    <t xml:space="preserve">A3KS_RS0100900</t>
  </si>
  <si>
    <t xml:space="preserve">gene-A3KS_RS0100900:dhaL</t>
  </si>
  <si>
    <t xml:space="preserve">dihydroxyacetone kinase subunit DhaK</t>
  </si>
  <si>
    <t xml:space="preserve">A3KS_RS0100905</t>
  </si>
  <si>
    <t xml:space="preserve">gene-A3KS_RS0100905:dhaK</t>
  </si>
  <si>
    <t xml:space="preserve">tryptophan synthase subunit alpha</t>
  </si>
  <si>
    <t xml:space="preserve">A3KS_RS0100910</t>
  </si>
  <si>
    <t xml:space="preserve">gene-A3KS_RS0100910:trpA</t>
  </si>
  <si>
    <t xml:space="preserve">tryptophan synthase subunit beta</t>
  </si>
  <si>
    <t xml:space="preserve">A3KS_RS0100915</t>
  </si>
  <si>
    <t xml:space="preserve">gene-A3KS_RS0100915:trpB</t>
  </si>
  <si>
    <t xml:space="preserve">phosphoribosylanthranilate isomerase</t>
  </si>
  <si>
    <t xml:space="preserve">A3KS_RS0100920</t>
  </si>
  <si>
    <t xml:space="preserve">gene-A3KS_RS0100920:NA</t>
  </si>
  <si>
    <t xml:space="preserve">indole-3-glycerol phosphate synthase TrpC</t>
  </si>
  <si>
    <t xml:space="preserve">A3KS_RS0100925</t>
  </si>
  <si>
    <t xml:space="preserve">gene-A3KS_RS0100925:trpC</t>
  </si>
  <si>
    <t xml:space="preserve">nthranilate phosphoribosyltransferase</t>
  </si>
  <si>
    <t xml:space="preserve">A3KS_RS0100930</t>
  </si>
  <si>
    <t xml:space="preserve">anthranilate phosphoribosyltransferase</t>
  </si>
  <si>
    <t xml:space="preserve">gene-A3KS_RS0100930:trpD</t>
  </si>
  <si>
    <t xml:space="preserve">aminodeoxychorismate/anthranilate synthase component II</t>
  </si>
  <si>
    <t xml:space="preserve">A3KS_RS0100935</t>
  </si>
  <si>
    <t xml:space="preserve">gene-A3KS_RS0100935:NA</t>
  </si>
  <si>
    <t xml:space="preserve">anthranilate synthase component I</t>
  </si>
  <si>
    <t xml:space="preserve">A3KS_RS0100940</t>
  </si>
  <si>
    <t xml:space="preserve">gene-A3KS_RS0100940:trpE</t>
  </si>
  <si>
    <t xml:space="preserve">A3KS_RS0100945</t>
  </si>
  <si>
    <t xml:space="preserve">GNAT family N-acetyltransferase</t>
  </si>
  <si>
    <t xml:space="preserve">gene-A3KS_RS0100945:NA</t>
  </si>
  <si>
    <t xml:space="preserve">A3KS_RS0100950</t>
  </si>
  <si>
    <t xml:space="preserve">lipase family protein</t>
  </si>
  <si>
    <t xml:space="preserve">gene-A3KS_RS0100950:NA</t>
  </si>
  <si>
    <t xml:space="preserve">A3KS_RS0100955</t>
  </si>
  <si>
    <t xml:space="preserve">ribosome small subunit-dependent GTPase A</t>
  </si>
  <si>
    <t xml:space="preserve">gene-A3KS_RS0100955:rsgA</t>
  </si>
  <si>
    <t xml:space="preserve">A3KS_RS0100960</t>
  </si>
  <si>
    <t xml:space="preserve">PadR family transcriptional regulator</t>
  </si>
  <si>
    <t xml:space="preserve">gene-A3KS_RS0100960:NA</t>
  </si>
  <si>
    <t xml:space="preserve">A3KS_RS0100965</t>
  </si>
  <si>
    <t xml:space="preserve">gene-A3KS_RS0100965:NA</t>
  </si>
  <si>
    <t xml:space="preserve">chemotaxis protein CheX</t>
  </si>
  <si>
    <t xml:space="preserve">A3KS_RS0100975</t>
  </si>
  <si>
    <t xml:space="preserve">gene-A3KS_RS0100975:NA</t>
  </si>
  <si>
    <t xml:space="preserve">response regulator</t>
  </si>
  <si>
    <t xml:space="preserve">A3KS_RS0100980</t>
  </si>
  <si>
    <t xml:space="preserve">gene-A3KS_RS0100980:NA</t>
  </si>
  <si>
    <t xml:space="preserve">DEAD/DEAH box helicase</t>
  </si>
  <si>
    <t xml:space="preserve">A3KS_RS0100985</t>
  </si>
  <si>
    <t xml:space="preserve">gene-A3KS_RS0100985:NA</t>
  </si>
  <si>
    <t xml:space="preserve">cold-shock protein; CspC Cold shock protein, CspA family [Transcription]</t>
  </si>
  <si>
    <t xml:space="preserve">A3KS_RS0100995</t>
  </si>
  <si>
    <t xml:space="preserve">cold-shock protein</t>
  </si>
  <si>
    <t xml:space="preserve">gene-A3KS_RS0100995:NA</t>
  </si>
  <si>
    <t xml:space="preserve">exopolyphosphatase</t>
  </si>
  <si>
    <t xml:space="preserve">A3KS_RS0101000</t>
  </si>
  <si>
    <t xml:space="preserve">gene-A3KS_RS0101000:NA</t>
  </si>
  <si>
    <t xml:space="preserve">A3KS_RS0101005</t>
  </si>
  <si>
    <t xml:space="preserve">gene-A3KS_RS0101005:NA</t>
  </si>
  <si>
    <t xml:space="preserve">A3KS_RS0101010</t>
  </si>
  <si>
    <t xml:space="preserve">PfkB family carbohydrate kinase</t>
  </si>
  <si>
    <t xml:space="preserve">gene-A3KS_RS0101010:NA</t>
  </si>
  <si>
    <t xml:space="preserve">A3KS_RS0101015</t>
  </si>
  <si>
    <t xml:space="preserve">arylamine N-acetyltransferase</t>
  </si>
  <si>
    <t xml:space="preserve">gene-A3KS_RS0101015:NA</t>
  </si>
  <si>
    <t xml:space="preserve">A3KS_RS0101020</t>
  </si>
  <si>
    <t xml:space="preserve">hydrogenase maturation nickel metallochaperone HypA</t>
  </si>
  <si>
    <t xml:space="preserve">gene-A3KS_RS0101020:NA</t>
  </si>
  <si>
    <t xml:space="preserve">A3KS_RS0101025</t>
  </si>
  <si>
    <t xml:space="preserve">FAD-dependent oxidoreductase</t>
  </si>
  <si>
    <t xml:space="preserve">gene-A3KS_RS0101025:NA</t>
  </si>
  <si>
    <t xml:space="preserve">A3KS_RS0101030</t>
  </si>
  <si>
    <t xml:space="preserve">hydrogenase nickel incorporation protein HypB</t>
  </si>
  <si>
    <t xml:space="preserve">gene-A3KS_RS0101030:hypB</t>
  </si>
  <si>
    <t xml:space="preserve">A3KS_RS0101035</t>
  </si>
  <si>
    <t xml:space="preserve">gene-A3KS_RS0101035:NA</t>
  </si>
  <si>
    <t xml:space="preserve">A3KS_RS0101040</t>
  </si>
  <si>
    <t xml:space="preserve">helix-turn-helix domain-containing protein</t>
  </si>
  <si>
    <t xml:space="preserve">gene-A3KS_RS0101040:NA</t>
  </si>
  <si>
    <t xml:space="preserve">A3KS_RS0101045</t>
  </si>
  <si>
    <t xml:space="preserve">TraX family protein</t>
  </si>
  <si>
    <t xml:space="preserve">gene-A3KS_RS0101045:NA</t>
  </si>
  <si>
    <t xml:space="preserve">A3KS_RS0101050</t>
  </si>
  <si>
    <t xml:space="preserve">DNA helicase RecQ</t>
  </si>
  <si>
    <t xml:space="preserve">gene-A3KS_RS0101050:recQ</t>
  </si>
  <si>
    <t xml:space="preserve">A3KS_RS0101055</t>
  </si>
  <si>
    <t xml:space="preserve">gene-A3KS_RS0101055:NA</t>
  </si>
  <si>
    <t xml:space="preserve">nitroreductase family protein</t>
  </si>
  <si>
    <t xml:space="preserve">A3KS_RS0101060</t>
  </si>
  <si>
    <t xml:space="preserve">gene-A3KS_RS0101060:NA</t>
  </si>
  <si>
    <t xml:space="preserve">A3KS_RS0101065</t>
  </si>
  <si>
    <t xml:space="preserve">VanZ family protein</t>
  </si>
  <si>
    <t xml:space="preserve">gene-A3KS_RS0101065:NA</t>
  </si>
  <si>
    <t xml:space="preserve">A3KS_RS0101070</t>
  </si>
  <si>
    <t xml:space="preserve">dCMP deaminase family protein</t>
  </si>
  <si>
    <t xml:space="preserve">gene-A3KS_RS0101070:NA</t>
  </si>
  <si>
    <t xml:space="preserve">A3KS_RS0101075</t>
  </si>
  <si>
    <t xml:space="preserve">Maf family protein</t>
  </si>
  <si>
    <t xml:space="preserve">gene-A3KS_RS0101075:NA</t>
  </si>
  <si>
    <t xml:space="preserve">D-alanyl-D-alanine carboxypeptidase family protein</t>
  </si>
  <si>
    <t xml:space="preserve">A3KS_RS0101080</t>
  </si>
  <si>
    <t xml:space="preserve">M15 family metallopeptidase</t>
  </si>
  <si>
    <t xml:space="preserve">gene-A3KS_RS0101080:NA</t>
  </si>
  <si>
    <t xml:space="preserve">chitobiase/beta-hexosaminidase C-terminal domain-containing protein</t>
  </si>
  <si>
    <t xml:space="preserve">A3KS_RS0101085</t>
  </si>
  <si>
    <t xml:space="preserve">gene-A3KS_RS0101085:NA</t>
  </si>
  <si>
    <t xml:space="preserve">serine/threonine-protein kinase</t>
  </si>
  <si>
    <t xml:space="preserve">A3KS_RS0101095</t>
  </si>
  <si>
    <t xml:space="preserve">gene-A3KS_RS0101095:NA</t>
  </si>
  <si>
    <t xml:space="preserve">A3KS_RS0101110</t>
  </si>
  <si>
    <t xml:space="preserve">sugar-binding domain-containing protein</t>
  </si>
  <si>
    <t xml:space="preserve">gene-A3KS_RS0101110:NA</t>
  </si>
  <si>
    <t xml:space="preserve">A3KS_RS0101115</t>
  </si>
  <si>
    <t xml:space="preserve">aminoglycoside phosphotransferase family protein</t>
  </si>
  <si>
    <t xml:space="preserve">gene-A3KS_RS0101115:NA</t>
  </si>
  <si>
    <t xml:space="preserve">A3KS_RS0101125</t>
  </si>
  <si>
    <t xml:space="preserve">gene-A3KS_RS0101125:NA</t>
  </si>
  <si>
    <t xml:space="preserve">A3KS_RS0101130</t>
  </si>
  <si>
    <t xml:space="preserve">DUF1667 domain-containing protein</t>
  </si>
  <si>
    <t xml:space="preserve">gene-A3KS_RS0101130:NA</t>
  </si>
  <si>
    <t xml:space="preserve">A3KS_RS0101135</t>
  </si>
  <si>
    <t xml:space="preserve">aldo/keto reductase</t>
  </si>
  <si>
    <t xml:space="preserve">gene-A3KS_RS0101135:NA</t>
  </si>
  <si>
    <t xml:space="preserve">A3KS_RS0101140</t>
  </si>
  <si>
    <t xml:space="preserve">TetR/AcrR family transcriptional regulator</t>
  </si>
  <si>
    <t xml:space="preserve">gene-A3KS_RS0101140:NA</t>
  </si>
  <si>
    <t xml:space="preserve">A3KS_RS0101145</t>
  </si>
  <si>
    <t xml:space="preserve">Na+/H+ antiporter</t>
  </si>
  <si>
    <t xml:space="preserve">gene-A3KS_RS0101145:NA</t>
  </si>
  <si>
    <t xml:space="preserve">A3KS_RS0101150</t>
  </si>
  <si>
    <t xml:space="preserve">sodium/proline symporter PutP</t>
  </si>
  <si>
    <t xml:space="preserve">gene-A3KS_RS0101150:putP</t>
  </si>
  <si>
    <t xml:space="preserve">A3KS_RS0101155</t>
  </si>
  <si>
    <t xml:space="preserve">molybdenum cofactor biosynthesis protein MoaE</t>
  </si>
  <si>
    <t xml:space="preserve">gene-A3KS_RS0101155:NA</t>
  </si>
  <si>
    <t xml:space="preserve">A3KS_RS0101160</t>
  </si>
  <si>
    <t xml:space="preserve">16S rRNA (cytosine(1402)-N(4))-methyltransferase RsmH</t>
  </si>
  <si>
    <t xml:space="preserve">gene-A3KS_RS0101160:rsmH</t>
  </si>
  <si>
    <t xml:space="preserve">A3KS_RS0101170</t>
  </si>
  <si>
    <t xml:space="preserve">Crp/Fnr family transcriptional regulator</t>
  </si>
  <si>
    <t xml:space="preserve">gene-A3KS_RS0101170:NA</t>
  </si>
  <si>
    <t xml:space="preserve">A3KS_RS0101180</t>
  </si>
  <si>
    <t xml:space="preserve">IS21-like element helper ATPase IstB</t>
  </si>
  <si>
    <t xml:space="preserve">gene-A3KS_RS0101180:istB</t>
  </si>
  <si>
    <t xml:space="preserve">A3KS_RS0101185</t>
  </si>
  <si>
    <t xml:space="preserve">IS21 family transposase</t>
  </si>
  <si>
    <t xml:space="preserve">gene-A3KS_RS0101185:istA</t>
  </si>
  <si>
    <t xml:space="preserve">A3KS_RS0101195</t>
  </si>
  <si>
    <t xml:space="preserve">gene-A3KS_RS0101195:NA</t>
  </si>
  <si>
    <t xml:space="preserve">A3KS_RS0101200</t>
  </si>
  <si>
    <t xml:space="preserve">gene-A3KS_RS0101200:NA</t>
  </si>
  <si>
    <t xml:space="preserve">A3KS_RS0101205</t>
  </si>
  <si>
    <t xml:space="preserve">gene-A3KS_RS0101205:NA</t>
  </si>
  <si>
    <t xml:space="preserve">A3KS_RS0101210</t>
  </si>
  <si>
    <t xml:space="preserve">peroxide stress protein YaaA</t>
  </si>
  <si>
    <t xml:space="preserve">gene-A3KS_RS0101210:yaaA</t>
  </si>
  <si>
    <t xml:space="preserve">A3KS_RS0101215</t>
  </si>
  <si>
    <t xml:space="preserve">AraC family transcriptional regulator</t>
  </si>
  <si>
    <t xml:space="preserve">gene-A3KS_RS0101215:NA</t>
  </si>
  <si>
    <t xml:space="preserve">A3KS_RS0101220</t>
  </si>
  <si>
    <t xml:space="preserve">cache domain-containing protein</t>
  </si>
  <si>
    <t xml:space="preserve">gene-A3KS_RS0101220:NA</t>
  </si>
  <si>
    <t xml:space="preserve">vitamin B12 dependent-methionine synthase activation domain-containing protei</t>
  </si>
  <si>
    <t xml:space="preserve">A3KS_RS0101225</t>
  </si>
  <si>
    <t xml:space="preserve">gene-A3KS_RS0101225:NA</t>
  </si>
  <si>
    <t xml:space="preserve">A3KS_RS0101235</t>
  </si>
  <si>
    <t xml:space="preserve">gene-A3KS_RS0101235:NA</t>
  </si>
  <si>
    <t xml:space="preserve">glutaredoxin domain-containing protein</t>
  </si>
  <si>
    <t xml:space="preserve">A3KS_RS0101240</t>
  </si>
  <si>
    <t xml:space="preserve">gene-A3KS_RS0101240:NA</t>
  </si>
  <si>
    <t xml:space="preserve">A3KS_RS0101250</t>
  </si>
  <si>
    <t xml:space="preserve">gene-A3KS_RS0101250:NA</t>
  </si>
  <si>
    <t xml:space="preserve">A3KS_RS0101255</t>
  </si>
  <si>
    <t xml:space="preserve">gene-A3KS_RS0101255:NA</t>
  </si>
  <si>
    <t xml:space="preserve">A3KS_RS0101260</t>
  </si>
  <si>
    <t xml:space="preserve">gene-A3KS_RS0101260:NA</t>
  </si>
  <si>
    <t xml:space="preserve">A3KS_RS0101265</t>
  </si>
  <si>
    <t xml:space="preserve">gene-A3KS_RS0101265:NA</t>
  </si>
  <si>
    <t xml:space="preserve">A3KS_RS0101270</t>
  </si>
  <si>
    <t xml:space="preserve">carbohydrate-binding domain-containing protein</t>
  </si>
  <si>
    <t xml:space="preserve">gene-A3KS_RS0101270:NA</t>
  </si>
  <si>
    <t xml:space="preserve">formate dehydrogenase accessory sulfurtransferase FdhD (NarQ) (might bind a nucleotide or related molecule allosterically to regulate the formate dehydrogenase catalytic subunit)</t>
  </si>
  <si>
    <t xml:space="preserve">A3KS_RS0101280</t>
  </si>
  <si>
    <t xml:space="preserve">formate dehydrogenase accessory sulfurtransferase FdhD</t>
  </si>
  <si>
    <t xml:space="preserve">gene-A3KS_RS0101280:fdhD</t>
  </si>
  <si>
    <r>
      <rPr>
        <sz val="11"/>
        <color theme="1"/>
        <rFont val="Calibri"/>
        <family val="2"/>
        <charset val="1"/>
      </rPr>
      <t xml:space="preserve">formate dehydrogenase accessory sulfurtransferase FdhD (bind molybdopterin</t>
    </r>
    <r>
      <rPr>
        <b val="true"/>
        <sz val="11"/>
        <color theme="1"/>
        <rFont val="Calibri"/>
        <family val="2"/>
        <charset val="1"/>
      </rPr>
      <t xml:space="preserve">); also FwdE like domain --&gt; Formylmethanofuran dehydrogenase subunit E [Energy production and conversion]</t>
    </r>
  </si>
  <si>
    <t xml:space="preserve">A3KS_RS0101290</t>
  </si>
  <si>
    <t xml:space="preserve">formate dehydrogenase subunit alpha</t>
  </si>
  <si>
    <t xml:space="preserve">gene-A3KS_RS0101290:fdhF</t>
  </si>
  <si>
    <t xml:space="preserve">(2Fe-2S) ferredoxin domain-containing protein</t>
  </si>
  <si>
    <t xml:space="preserve">A3KS_RS0101300</t>
  </si>
  <si>
    <t xml:space="preserve">gene-A3KS_RS0101300:NA</t>
  </si>
  <si>
    <t xml:space="preserve">NAD(P)H-dependent oxidoreductase subunit E (NuoE) (electron input part)</t>
  </si>
  <si>
    <t xml:space="preserve">A3KS_RS0101305</t>
  </si>
  <si>
    <t xml:space="preserve">NAD(P)H-dependent oxidoreductase subunit E</t>
  </si>
  <si>
    <t xml:space="preserve">gene-A3KS_RS0101305:NA</t>
  </si>
  <si>
    <t xml:space="preserve">A3KS_RS0101310</t>
  </si>
  <si>
    <t xml:space="preserve">response regulator transcription factor</t>
  </si>
  <si>
    <t xml:space="preserve">gene-A3KS_RS0101310:NA</t>
  </si>
  <si>
    <t xml:space="preserve">A3KS_RS0101315</t>
  </si>
  <si>
    <t xml:space="preserve">HAMP domain-containing sensor histidine kinase</t>
  </si>
  <si>
    <t xml:space="preserve">gene-A3KS_RS0101315:NA</t>
  </si>
  <si>
    <t xml:space="preserve">A3KS_RS0101320</t>
  </si>
  <si>
    <t xml:space="preserve">gene-A3KS_RS0101320:NA</t>
  </si>
  <si>
    <t xml:space="preserve">A3KS_RS0101325</t>
  </si>
  <si>
    <t xml:space="preserve">gene-A3KS_RS0101325:NA</t>
  </si>
  <si>
    <t xml:space="preserve">A3KS_RS0101335</t>
  </si>
  <si>
    <t xml:space="preserve">macro domain-containing protein</t>
  </si>
  <si>
    <t xml:space="preserve">gene-A3KS_RS0101335:NA</t>
  </si>
  <si>
    <t xml:space="preserve">A3KS_RS0101340</t>
  </si>
  <si>
    <t xml:space="preserve">VWA domain-containing protein</t>
  </si>
  <si>
    <t xml:space="preserve">gene-A3KS_RS0101340:NA</t>
  </si>
  <si>
    <t xml:space="preserve">A3KS_RS0101345</t>
  </si>
  <si>
    <t xml:space="preserve">gene-A3KS_RS0101345:NA</t>
  </si>
  <si>
    <t xml:space="preserve">A3KS_RS0101350</t>
  </si>
  <si>
    <t xml:space="preserve">corrinoid protein</t>
  </si>
  <si>
    <t xml:space="preserve">gene-A3KS_RS0101350:NA</t>
  </si>
  <si>
    <t xml:space="preserve">A3KS_RS0101355</t>
  </si>
  <si>
    <t xml:space="preserve">uroporphyrinogen decarboxylase family protein</t>
  </si>
  <si>
    <t xml:space="preserve">gene-A3KS_RS0101355:NA</t>
  </si>
  <si>
    <t xml:space="preserve">A3KS_RS0101360</t>
  </si>
  <si>
    <t xml:space="preserve">gene-A3KS_RS0101360:NA</t>
  </si>
  <si>
    <t xml:space="preserve">A3KS_RS0101365</t>
  </si>
  <si>
    <t xml:space="preserve">gene-A3KS_RS0101365:NA</t>
  </si>
  <si>
    <t xml:space="preserve">Pyr dehydrogenase (Pyr zu AcCoA):</t>
  </si>
  <si>
    <t xml:space="preserve">A3KS_RS0101370</t>
  </si>
  <si>
    <t xml:space="preserve">gene-A3KS_RS0101370:NA</t>
  </si>
  <si>
    <t xml:space="preserve">dihydrolipoyl dehydrogenase (pyruvate/2-oxoglutarate dehydrogenase complex subunit E3) (Glycine cleavage/Pyruvate oxidation) Ldp</t>
  </si>
  <si>
    <t xml:space="preserve">A3KS_RS0101375</t>
  </si>
  <si>
    <t xml:space="preserve">dihydrolipoyl dehydrogenase</t>
  </si>
  <si>
    <t xml:space="preserve">gene-A3KS_RS0101375:lpdA</t>
  </si>
  <si>
    <t xml:space="preserve">dihydrolipoamide acetyltransferase family protein (2-oxo acid dehydrogenase subunit E2)</t>
  </si>
  <si>
    <t xml:space="preserve">A3KS_RS0101380</t>
  </si>
  <si>
    <t xml:space="preserve">dihydrolipoamide acetyltransferase family protein</t>
  </si>
  <si>
    <t xml:space="preserve">gene-A3KS_RS0101380:NA</t>
  </si>
  <si>
    <t xml:space="preserve">alpha-ketoacid dehydrogenase subunit beta (Pyruvate/2-oxoglutarate/acetoin dehydrogenase complex) AcoB</t>
  </si>
  <si>
    <t xml:space="preserve">A3KS_RS0101385</t>
  </si>
  <si>
    <t xml:space="preserve">alpha-ketoacid dehydrogenase subunit beta</t>
  </si>
  <si>
    <t xml:space="preserve">gene-A3KS_RS0101385:NA</t>
  </si>
  <si>
    <t xml:space="preserve">thiamine pyrophosphate-dependent dehydrogenase E1 component subunit alpha (TPP-dependent pyruvate or acetoin dehydrogenase subunit alpha) AcoA</t>
  </si>
  <si>
    <t xml:space="preserve">A3KS_RS0101390</t>
  </si>
  <si>
    <t xml:space="preserve">thiamine pyrophosphate-dependent dehydrogenase E1 component subunit alpha</t>
  </si>
  <si>
    <t xml:space="preserve">gene-A3KS_RS0101390:NA</t>
  </si>
  <si>
    <t xml:space="preserve">A3KS_RS0101395</t>
  </si>
  <si>
    <t xml:space="preserve">sigma-54-dependent Fis family transcriptional regulator</t>
  </si>
  <si>
    <t xml:space="preserve">gene-A3KS_RS0101395:NA</t>
  </si>
  <si>
    <t xml:space="preserve">A3KS_RS0101400</t>
  </si>
  <si>
    <t xml:space="preserve">N-acetyltransferase</t>
  </si>
  <si>
    <t xml:space="preserve">gene-A3KS_RS0101400:NA</t>
  </si>
  <si>
    <t xml:space="preserve">A3KS_RS0101405</t>
  </si>
  <si>
    <t xml:space="preserve">gene-A3KS_RS0101405:NA</t>
  </si>
  <si>
    <t xml:space="preserve">A3KS_RS0101410</t>
  </si>
  <si>
    <t xml:space="preserve">sensor domain-containing diguanylate cyclase</t>
  </si>
  <si>
    <t xml:space="preserve">gene-A3KS_RS0101410:NA</t>
  </si>
  <si>
    <t xml:space="preserve">A3KS_RS0101415</t>
  </si>
  <si>
    <t xml:space="preserve">gene-A3KS_RS0101415:NA</t>
  </si>
  <si>
    <t xml:space="preserve">A3KS_RS0101420</t>
  </si>
  <si>
    <t xml:space="preserve">phosphomethylpyrimidine synthase ThiC</t>
  </si>
  <si>
    <t xml:space="preserve">gene-A3KS_RS0101420:thiC</t>
  </si>
  <si>
    <t xml:space="preserve">A3KS_RS0101430</t>
  </si>
  <si>
    <t xml:space="preserve">redoxin domain-containing protein</t>
  </si>
  <si>
    <t xml:space="preserve">gene-A3KS_RS0101430:NA</t>
  </si>
  <si>
    <t xml:space="preserve">A3KS_RS0101435</t>
  </si>
  <si>
    <t xml:space="preserve">phytoene desaturase family protein</t>
  </si>
  <si>
    <t xml:space="preserve">gene-A3KS_RS0101435:crtI</t>
  </si>
  <si>
    <t xml:space="preserve">A3KS_RS0101440</t>
  </si>
  <si>
    <t xml:space="preserve">phytoene/squalene synthase family protein</t>
  </si>
  <si>
    <t xml:space="preserve">gene-A3KS_RS0101440:NA</t>
  </si>
  <si>
    <t xml:space="preserve">A3KS_RS0101445</t>
  </si>
  <si>
    <t xml:space="preserve">SEC59/DGK1/VTE5 family protein</t>
  </si>
  <si>
    <t xml:space="preserve">gene-A3KS_RS0101445:NA</t>
  </si>
  <si>
    <t xml:space="preserve">A3KS_RS0101450</t>
  </si>
  <si>
    <t xml:space="preserve">DUF92 domain-containing protein</t>
  </si>
  <si>
    <t xml:space="preserve">gene-A3KS_RS0101450:NA</t>
  </si>
  <si>
    <t xml:space="preserve">A3KS_RS0101455</t>
  </si>
  <si>
    <t xml:space="preserve">tocopherol cyclase family protein</t>
  </si>
  <si>
    <t xml:space="preserve">gene-A3KS_RS0101455:NA</t>
  </si>
  <si>
    <t xml:space="preserve">A3KS_RS0101465</t>
  </si>
  <si>
    <t xml:space="preserve">gene-A3KS_RS0101465:trpD</t>
  </si>
  <si>
    <t xml:space="preserve">A3KS_RS0101470</t>
  </si>
  <si>
    <t xml:space="preserve">gene-A3KS_RS0101470:NA</t>
  </si>
  <si>
    <t xml:space="preserve">A3KS_RS0101475</t>
  </si>
  <si>
    <t xml:space="preserve">5'-nucleotidase</t>
  </si>
  <si>
    <t xml:space="preserve">gene-A3KS_RS0101475:NA</t>
  </si>
  <si>
    <t xml:space="preserve">A3KS_RS0101480</t>
  </si>
  <si>
    <t xml:space="preserve">50S ribosome-binding GTPase</t>
  </si>
  <si>
    <t xml:space="preserve">gene-A3KS_RS0101480:NA</t>
  </si>
  <si>
    <t xml:space="preserve">A3KS_RS0101490</t>
  </si>
  <si>
    <t xml:space="preserve">flavodoxin domain-containing protein</t>
  </si>
  <si>
    <t xml:space="preserve">gene-A3KS_RS0101490:NA</t>
  </si>
  <si>
    <t xml:space="preserve">A3KS_RS0101500</t>
  </si>
  <si>
    <t xml:space="preserve">ammonium transporter</t>
  </si>
  <si>
    <t xml:space="preserve">gene-A3KS_RS0101500:NA</t>
  </si>
  <si>
    <t xml:space="preserve">A3KS_RS0101505</t>
  </si>
  <si>
    <t xml:space="preserve">P-II family nitrogen regulator</t>
  </si>
  <si>
    <t xml:space="preserve">gene-A3KS_RS0101505:NA</t>
  </si>
  <si>
    <t xml:space="preserve">glutamine synthetase III; GlnA3 Glutamine synthetase type III [Amino acid transport  and metabolism]</t>
  </si>
  <si>
    <t xml:space="preserve">A3KS_RS0101510</t>
  </si>
  <si>
    <t xml:space="preserve">glutamine synthetase III</t>
  </si>
  <si>
    <t xml:space="preserve">gene-A3KS_RS0101510:NA</t>
  </si>
  <si>
    <t xml:space="preserve">A3KS_RS0101515</t>
  </si>
  <si>
    <t xml:space="preserve">gene-A3KS_RS0101515:NA</t>
  </si>
  <si>
    <t xml:space="preserve">A3KS_RS0101520</t>
  </si>
  <si>
    <t xml:space="preserve">type I glutamate--ammonia ligase</t>
  </si>
  <si>
    <t xml:space="preserve">gene-A3KS_RS0101520:glnA</t>
  </si>
  <si>
    <t xml:space="preserve">A3KS_RS0101525</t>
  </si>
  <si>
    <t xml:space="preserve">ANTAR domain-containing protein</t>
  </si>
  <si>
    <t xml:space="preserve">gene-A3KS_RS0101525:NA</t>
  </si>
  <si>
    <t xml:space="preserve">A3KS_RS0101530</t>
  </si>
  <si>
    <t xml:space="preserve">adenylosuccinate synthase</t>
  </si>
  <si>
    <t xml:space="preserve">gene-A3KS_RS0101530:NA</t>
  </si>
  <si>
    <t xml:space="preserve">A3KS_RS0101535</t>
  </si>
  <si>
    <t xml:space="preserve">glutamine-hydrolyzing carbamoyl-phosphate synthase small subunit</t>
  </si>
  <si>
    <t xml:space="preserve">gene-A3KS_RS0101535:carA</t>
  </si>
  <si>
    <t xml:space="preserve">A3KS_RS0101540</t>
  </si>
  <si>
    <t xml:space="preserve">carbamoyl-phosphate synthase large subunit</t>
  </si>
  <si>
    <t xml:space="preserve">gene-A3KS_RS0101540:carB</t>
  </si>
  <si>
    <t xml:space="preserve">EAL domain-containing protein; Cache domain; COG5001 Cyclic di-GMP metabolism protein, combines GGDEF and EAL domains with a 6TM membrane domain [Signal transduction mechanisms]</t>
  </si>
  <si>
    <t xml:space="preserve">A3KS_RS0101545</t>
  </si>
  <si>
    <t xml:space="preserve">gene-A3KS_RS0101545:NA</t>
  </si>
  <si>
    <t xml:space="preserve">A3KS_RS0101550</t>
  </si>
  <si>
    <t xml:space="preserve">GspE/PulE family protein</t>
  </si>
  <si>
    <t xml:space="preserve">gene-A3KS_RS0101550:NA</t>
  </si>
  <si>
    <t xml:space="preserve">A3KS_RS0101555</t>
  </si>
  <si>
    <t xml:space="preserve">type IV pilus twitching motility protein PilT</t>
  </si>
  <si>
    <t xml:space="preserve">gene-A3KS_RS0101555:NA</t>
  </si>
  <si>
    <t xml:space="preserve">A3KS_RS0101565</t>
  </si>
  <si>
    <t xml:space="preserve">gene-A3KS_RS0101565:NA</t>
  </si>
  <si>
    <t xml:space="preserve">A3KS_RS0101570</t>
  </si>
  <si>
    <t xml:space="preserve">gene-A3KS_RS0101570:NA</t>
  </si>
  <si>
    <t xml:space="preserve">A3KS_RS0101575</t>
  </si>
  <si>
    <t xml:space="preserve">type II secretion system F family protein</t>
  </si>
  <si>
    <t xml:space="preserve">gene-A3KS_RS0101575:NA</t>
  </si>
  <si>
    <t xml:space="preserve">A3KS_RS0101580</t>
  </si>
  <si>
    <t xml:space="preserve">gene-A3KS_RS0101580:NA</t>
  </si>
  <si>
    <t xml:space="preserve">A3KS_RS0101585</t>
  </si>
  <si>
    <t xml:space="preserve">gene-A3KS_RS0101585:NA</t>
  </si>
  <si>
    <t xml:space="preserve">A3KS_RS0101590</t>
  </si>
  <si>
    <t xml:space="preserve">gene-A3KS_RS0101590:NA</t>
  </si>
  <si>
    <t xml:space="preserve">A3KS_RS0101595</t>
  </si>
  <si>
    <t xml:space="preserve">gene-A3KS_RS0101595:NA</t>
  </si>
  <si>
    <t xml:space="preserve">A3KS_RS0101600</t>
  </si>
  <si>
    <t xml:space="preserve">prepilin-type N-terminal cleavage/methylation domain-containing protein</t>
  </si>
  <si>
    <t xml:space="preserve">gene-A3KS_RS0101600:NA</t>
  </si>
  <si>
    <t xml:space="preserve">A3KS_RS0101615</t>
  </si>
  <si>
    <t xml:space="preserve">nicotinate phosphoribosyltransferase</t>
  </si>
  <si>
    <t xml:space="preserve">gene-A3KS_RS0101615:NA</t>
  </si>
  <si>
    <t xml:space="preserve">A3KS_RS0101620</t>
  </si>
  <si>
    <t xml:space="preserve">L-threonylcarbamoyladenylate synthase</t>
  </si>
  <si>
    <t xml:space="preserve">gene-A3KS_RS0101620:NA</t>
  </si>
  <si>
    <t xml:space="preserve">A3KS_RS0101625</t>
  </si>
  <si>
    <t xml:space="preserve">ribose 5-phosphate isomerase B</t>
  </si>
  <si>
    <t xml:space="preserve">gene-A3KS_RS0101625:rpiB</t>
  </si>
  <si>
    <t xml:space="preserve">F0F1 ATP synthase subunit A</t>
  </si>
  <si>
    <t xml:space="preserve">A3KS_RS0101640</t>
  </si>
  <si>
    <t xml:space="preserve">gene-A3KS_RS0101640:atpB</t>
  </si>
  <si>
    <t xml:space="preserve">F0F1 ATP synthase subunit C</t>
  </si>
  <si>
    <t xml:space="preserve">A3KS_RS0101650</t>
  </si>
  <si>
    <t xml:space="preserve">ATP synthase F0 subunit C</t>
  </si>
  <si>
    <t xml:space="preserve">gene-A3KS_RS0101650:atpE</t>
  </si>
  <si>
    <t xml:space="preserve">A3KS_RS0101655</t>
  </si>
  <si>
    <t xml:space="preserve">gene-A3KS_RS0101655:atpE</t>
  </si>
  <si>
    <t xml:space="preserve">F0F1 ATP synthase subunit B</t>
  </si>
  <si>
    <t xml:space="preserve">A3KS_RS0101660</t>
  </si>
  <si>
    <t xml:space="preserve">gene-A3KS_RS0101660:atpF</t>
  </si>
  <si>
    <t xml:space="preserve">F0F1 ATP synthase subunit delta</t>
  </si>
  <si>
    <t xml:space="preserve">A3KS_RS0101665</t>
  </si>
  <si>
    <t xml:space="preserve">gene-A3KS_RS0101665:NA</t>
  </si>
  <si>
    <t xml:space="preserve">F0F1 ATP synthase subunit alpha</t>
  </si>
  <si>
    <t xml:space="preserve">A3KS_RS0101670</t>
  </si>
  <si>
    <t xml:space="preserve">gene-A3KS_RS0101670:atpA</t>
  </si>
  <si>
    <t xml:space="preserve">ATP synthase F1 subunit gamma</t>
  </si>
  <si>
    <t xml:space="preserve">A3KS_RS0101675</t>
  </si>
  <si>
    <t xml:space="preserve">gene-A3KS_RS0101675:atpG</t>
  </si>
  <si>
    <t xml:space="preserve">F0F1 ATP synthase subunit beta</t>
  </si>
  <si>
    <t xml:space="preserve">A3KS_RS0101680</t>
  </si>
  <si>
    <t xml:space="preserve">gene-A3KS_RS0101680:atpD</t>
  </si>
  <si>
    <t xml:space="preserve">ATP synthase F1 subunit epsilon</t>
  </si>
  <si>
    <t xml:space="preserve">A3KS_RS0101685</t>
  </si>
  <si>
    <t xml:space="preserve">gene-A3KS_RS0101685:atpC</t>
  </si>
  <si>
    <t xml:space="preserve">A3KS_RS0101690</t>
  </si>
  <si>
    <t xml:space="preserve">UDP-glucose/GDP-mannose dehydrogenase family protein</t>
  </si>
  <si>
    <t xml:space="preserve">gene-A3KS_RS0101690:NA</t>
  </si>
  <si>
    <t xml:space="preserve">A3KS_RS0101695</t>
  </si>
  <si>
    <t xml:space="preserve">UTP--glucose-1-phosphate uridylyltransferase GalU</t>
  </si>
  <si>
    <t xml:space="preserve">gene-A3KS_RS0101695:galU</t>
  </si>
  <si>
    <t xml:space="preserve">A3KS_RS0101700</t>
  </si>
  <si>
    <t xml:space="preserve">phospho-sugar mutase</t>
  </si>
  <si>
    <t xml:space="preserve">gene-A3KS_RS0101700:NA</t>
  </si>
  <si>
    <t xml:space="preserve">dTDP-4-dehydrorhamnose reductase; RfbD dTDP-4-dehydrorhamnose reductase [Cell wall/membrane/envelope biogenesis]; COG1091</t>
  </si>
  <si>
    <t xml:space="preserve">A3KS_RS0101710</t>
  </si>
  <si>
    <t xml:space="preserve">dTDP-4-dehydrorhamnose reductase</t>
  </si>
  <si>
    <t xml:space="preserve">gene-A3KS_RS0101710:rfbD</t>
  </si>
  <si>
    <t xml:space="preserve">glucose-1-phosphate thymidylyltransferase RfbA (Cell wall/membrane/envelope biogenesis)</t>
  </si>
  <si>
    <t xml:space="preserve">A3KS_RS0101715</t>
  </si>
  <si>
    <t xml:space="preserve">glucose-1-phosphate thymidylyltransferase RfbA</t>
  </si>
  <si>
    <t xml:space="preserve">gene-A3KS_RS0101715:rfbA</t>
  </si>
  <si>
    <t xml:space="preserve">dTDP-4-dehydrorhamnose 3,5-epimerase (Cell wall/membrane/envelope biogenesis)</t>
  </si>
  <si>
    <t xml:space="preserve">A3KS_RS0101720</t>
  </si>
  <si>
    <t xml:space="preserve">dTDP-4-dehydrorhamnose 3%2C5-epimerase</t>
  </si>
  <si>
    <t xml:space="preserve">gene-A3KS_RS0101720:rfbC</t>
  </si>
  <si>
    <t xml:space="preserve">dTDP-glucose 4,6-dehydratase (Cell wall/membrane/envelope biogenesis)</t>
  </si>
  <si>
    <t xml:space="preserve">A3KS_RS0101725</t>
  </si>
  <si>
    <t xml:space="preserve">dTDP-glucose 4%2C6-dehydratase</t>
  </si>
  <si>
    <t xml:space="preserve">gene-A3KS_RS0101725:rfbB</t>
  </si>
  <si>
    <t xml:space="preserve">ABC transporter permease; TagG; cell growth</t>
  </si>
  <si>
    <t xml:space="preserve">A3KS_RS0101730</t>
  </si>
  <si>
    <t xml:space="preserve">gene-A3KS_RS0101730:NA</t>
  </si>
  <si>
    <t xml:space="preserve">ABC transporter ATP-binding protein; tagH cell growth</t>
  </si>
  <si>
    <t xml:space="preserve">A3KS_RS0101735</t>
  </si>
  <si>
    <t xml:space="preserve">gene-A3KS_RS0101735:NA</t>
  </si>
  <si>
    <t xml:space="preserve">A3KS_RS0101740</t>
  </si>
  <si>
    <t xml:space="preserve">glycosyltransferase family 2 protein</t>
  </si>
  <si>
    <t xml:space="preserve">gene-A3KS_RS0101740:NA</t>
  </si>
  <si>
    <t xml:space="preserve">A3KS_RS0101745</t>
  </si>
  <si>
    <t xml:space="preserve">GBS Bsp-like repeat-containing protein</t>
  </si>
  <si>
    <t xml:space="preserve">gene-A3KS_RS0101745:NA</t>
  </si>
  <si>
    <t xml:space="preserve">A3KS_RS0101750</t>
  </si>
  <si>
    <t xml:space="preserve">gene-A3KS_RS0101750:NA</t>
  </si>
  <si>
    <t xml:space="preserve">A3KS_RS0101755</t>
  </si>
  <si>
    <t xml:space="preserve">gene-A3KS_RS0101755:NA</t>
  </si>
  <si>
    <t xml:space="preserve">A3KS_RS0101765</t>
  </si>
  <si>
    <t xml:space="preserve">undecaprenyl-phosphate glucose phosphotransferase</t>
  </si>
  <si>
    <t xml:space="preserve">gene-A3KS_RS0101765:NA</t>
  </si>
  <si>
    <t xml:space="preserve">A3KS_RS0101770</t>
  </si>
  <si>
    <t xml:space="preserve">gene-A3KS_RS0101770:NA</t>
  </si>
  <si>
    <t xml:space="preserve">A3KS_RS0101775</t>
  </si>
  <si>
    <t xml:space="preserve">gene-A3KS_RS0101775:NA</t>
  </si>
  <si>
    <t xml:space="preserve">A3KS_RS0101780</t>
  </si>
  <si>
    <t xml:space="preserve">gene-A3KS_RS0101780:NA</t>
  </si>
  <si>
    <t xml:space="preserve">A3KS_RS0101785</t>
  </si>
  <si>
    <t xml:space="preserve">gene-A3KS_RS0101785:NA</t>
  </si>
  <si>
    <t xml:space="preserve">A3KS_RS0101790</t>
  </si>
  <si>
    <t xml:space="preserve">gene-A3KS_RS0101790:NA</t>
  </si>
  <si>
    <t xml:space="preserve">A3KS_RS0101795</t>
  </si>
  <si>
    <t xml:space="preserve">gene-A3KS_RS0101795:NA</t>
  </si>
  <si>
    <t xml:space="preserve">DUF6056 family protein</t>
  </si>
  <si>
    <t xml:space="preserve">A3KS_RS0101800</t>
  </si>
  <si>
    <t xml:space="preserve">gene-A3KS_RS0101800:NA</t>
  </si>
  <si>
    <t xml:space="preserve">A3KS_RS0101810</t>
  </si>
  <si>
    <t xml:space="preserve">gene-A3KS_RS0101810:NA</t>
  </si>
  <si>
    <t xml:space="preserve">A3KS_RS0101815</t>
  </si>
  <si>
    <t xml:space="preserve">APC family permease</t>
  </si>
  <si>
    <t xml:space="preserve">gene-A3KS_RS0101815:NA</t>
  </si>
  <si>
    <t xml:space="preserve">A3KS_RS0101820</t>
  </si>
  <si>
    <t xml:space="preserve">gene-A3KS_RS0101820:NA</t>
  </si>
  <si>
    <t xml:space="preserve">amino acid ABC transporter permease; HisM ABC-type amino acid transport system, permease component [Amino acid transport and metabolism]</t>
  </si>
  <si>
    <t xml:space="preserve">A3KS_RS0101825</t>
  </si>
  <si>
    <t xml:space="preserve">gene-A3KS_RS0101825:NA</t>
  </si>
  <si>
    <t xml:space="preserve">A3KS_RS0101830</t>
  </si>
  <si>
    <t xml:space="preserve">gene-A3KS_RS0101830:NA</t>
  </si>
  <si>
    <t xml:space="preserve">A3KS_RS0101835</t>
  </si>
  <si>
    <t xml:space="preserve">gene-A3KS_RS0101835:NA</t>
  </si>
  <si>
    <t xml:space="preserve">A3KS_RS0101840</t>
  </si>
  <si>
    <t xml:space="preserve">gene-A3KS_RS0101840:NA</t>
  </si>
  <si>
    <t xml:space="preserve">A3KS_RS0101845</t>
  </si>
  <si>
    <t xml:space="preserve">gene-A3KS_RS0101845:NA</t>
  </si>
  <si>
    <t xml:space="preserve">A3KS_RS0101850</t>
  </si>
  <si>
    <t xml:space="preserve">HlyD family efflux transporter periplasmic adaptor subunit</t>
  </si>
  <si>
    <t xml:space="preserve">gene-A3KS_RS0101850:NA</t>
  </si>
  <si>
    <t xml:space="preserve">A3KS_RS0101855</t>
  </si>
  <si>
    <t xml:space="preserve">gene-A3KS_RS0101855:NA</t>
  </si>
  <si>
    <t xml:space="preserve">A3KS_RS0101860</t>
  </si>
  <si>
    <t xml:space="preserve">gene-A3KS_RS0101860:NA</t>
  </si>
  <si>
    <t xml:space="preserve">A3KS_RS0101865</t>
  </si>
  <si>
    <t xml:space="preserve">gene-A3KS_RS0101865:NA</t>
  </si>
  <si>
    <t xml:space="preserve">A3KS_RS0101870</t>
  </si>
  <si>
    <t xml:space="preserve">gene-A3KS_RS0101870:NA</t>
  </si>
  <si>
    <t xml:space="preserve">A3KS_RS0101880</t>
  </si>
  <si>
    <t xml:space="preserve">gene-A3KS_RS0101880:NA</t>
  </si>
  <si>
    <t xml:space="preserve">A3KS_RS0101885</t>
  </si>
  <si>
    <t xml:space="preserve">gene-A3KS_RS0101885:NA</t>
  </si>
  <si>
    <t xml:space="preserve">A3KS_RS0101895</t>
  </si>
  <si>
    <t xml:space="preserve">Cof-type HAD-IIB family hydrolase</t>
  </si>
  <si>
    <t xml:space="preserve">gene-A3KS_RS0101895:NA</t>
  </si>
  <si>
    <t xml:space="preserve">A3KS_RS0101900</t>
  </si>
  <si>
    <t xml:space="preserve">AzlC family ABC transporter permease</t>
  </si>
  <si>
    <t xml:space="preserve">gene-A3KS_RS0101900:NA</t>
  </si>
  <si>
    <t xml:space="preserve">A3KS_RS0101905</t>
  </si>
  <si>
    <t xml:space="preserve">branched-chain amino acid transporter permease</t>
  </si>
  <si>
    <t xml:space="preserve">gene-A3KS_RS0101905:NA</t>
  </si>
  <si>
    <t xml:space="preserve">A3KS_RS0101915</t>
  </si>
  <si>
    <t xml:space="preserve">gene-A3KS_RS0101915:NA</t>
  </si>
  <si>
    <t xml:space="preserve">A3KS_RS0101920</t>
  </si>
  <si>
    <t xml:space="preserve">gene-A3KS_RS0101920:NA</t>
  </si>
  <si>
    <t xml:space="preserve">A3KS_RS0101925</t>
  </si>
  <si>
    <t xml:space="preserve">tRNA (N6-threonylcarbamoyladenosine(37)-N6)-methyltransferase TrmO</t>
  </si>
  <si>
    <t xml:space="preserve">gene-A3KS_RS0101925:tsaA</t>
  </si>
  <si>
    <t xml:space="preserve">A3KS_RS0101930</t>
  </si>
  <si>
    <t xml:space="preserve">tRNA (guanosine(46)-N7)-methyltransferase TrmB</t>
  </si>
  <si>
    <t xml:space="preserve">gene-A3KS_RS0101930:trmB</t>
  </si>
  <si>
    <t xml:space="preserve">A3KS_RS0101935</t>
  </si>
  <si>
    <t xml:space="preserve">ABC-F type ribosomal protection protein</t>
  </si>
  <si>
    <t xml:space="preserve">gene-A3KS_RS0101935:abc-f</t>
  </si>
  <si>
    <t xml:space="preserve">A3KS_RS0101940</t>
  </si>
  <si>
    <t xml:space="preserve">radical SAM protein</t>
  </si>
  <si>
    <t xml:space="preserve">gene-A3KS_RS0101940:NA</t>
  </si>
  <si>
    <t xml:space="preserve">transglutaminase domain-containing protein; CYK3 Cytokinesis protein 3, contains TGc (transglutaminase/protease-like) domain [Cell cycle control, cell division, chromosome partitioning];</t>
  </si>
  <si>
    <t xml:space="preserve">A3KS_RS0101945</t>
  </si>
  <si>
    <t xml:space="preserve">transglutaminase domain-containing protein</t>
  </si>
  <si>
    <t xml:space="preserve">gene-A3KS_RS0101945:NA</t>
  </si>
  <si>
    <t xml:space="preserve">A3KS_RS0101950</t>
  </si>
  <si>
    <t xml:space="preserve">ACT domain-containing protein</t>
  </si>
  <si>
    <t xml:space="preserve">gene-A3KS_RS0101950:NA</t>
  </si>
  <si>
    <t xml:space="preserve">A3KS_RS0101955</t>
  </si>
  <si>
    <t xml:space="preserve">homoserine kinase</t>
  </si>
  <si>
    <t xml:space="preserve">gene-A3KS_RS0101955:thrB</t>
  </si>
  <si>
    <t xml:space="preserve">A3KS_RS0101960</t>
  </si>
  <si>
    <t xml:space="preserve">threonine synthase</t>
  </si>
  <si>
    <t xml:space="preserve">gene-A3KS_RS0101960:thrC</t>
  </si>
  <si>
    <t xml:space="preserve">A3KS_RS0101970</t>
  </si>
  <si>
    <t xml:space="preserve">aspartate kinase</t>
  </si>
  <si>
    <t xml:space="preserve">gene-A3KS_RS0101970:NA</t>
  </si>
  <si>
    <t xml:space="preserve">A3KS_RS0101975</t>
  </si>
  <si>
    <t xml:space="preserve">gene-A3KS_RS0101975:NA</t>
  </si>
  <si>
    <t xml:space="preserve">A3KS_RS0101980</t>
  </si>
  <si>
    <t xml:space="preserve">Trk system potassium transporter TrkA</t>
  </si>
  <si>
    <t xml:space="preserve">gene-A3KS_RS0101980:trkA</t>
  </si>
  <si>
    <t xml:space="preserve">A3KS_RS0101985</t>
  </si>
  <si>
    <t xml:space="preserve">gene-A3KS_RS0101985:NA</t>
  </si>
  <si>
    <t xml:space="preserve">A3KS_RS0101990</t>
  </si>
  <si>
    <t xml:space="preserve">gene-A3KS_RS0101990:NA</t>
  </si>
  <si>
    <t xml:space="preserve">A3KS_RS0101995</t>
  </si>
  <si>
    <t xml:space="preserve">putative ABC transporter permease</t>
  </si>
  <si>
    <t xml:space="preserve">gene-A3KS_RS0101995:NA</t>
  </si>
  <si>
    <t xml:space="preserve">A3KS_RS0102000</t>
  </si>
  <si>
    <t xml:space="preserve">gene-A3KS_RS0102000:NA</t>
  </si>
  <si>
    <t xml:space="preserve">A3KS_RS0102010</t>
  </si>
  <si>
    <t xml:space="preserve">IS3 family transposase</t>
  </si>
  <si>
    <t xml:space="preserve">gene-A3KS_RS0102010:NA</t>
  </si>
  <si>
    <t xml:space="preserve">A3KS_RS0102015</t>
  </si>
  <si>
    <t xml:space="preserve">gene-A3KS_RS0102015:NA</t>
  </si>
  <si>
    <t xml:space="preserve">Rpn family recombination-promoting nuclease/putative transposase</t>
  </si>
  <si>
    <t xml:space="preserve">A3KS_RS0102025</t>
  </si>
  <si>
    <t xml:space="preserve">gene-A3KS_RS0102025:NA</t>
  </si>
  <si>
    <t xml:space="preserve">A3KS_RS0102030</t>
  </si>
  <si>
    <t xml:space="preserve">gene-A3KS_RS0102030:NA</t>
  </si>
  <si>
    <t xml:space="preserve">A3KS_RS0102035</t>
  </si>
  <si>
    <t xml:space="preserve">tyrosine-type recombinase/integrase</t>
  </si>
  <si>
    <t xml:space="preserve">gene-A3KS_RS0102035:NA</t>
  </si>
  <si>
    <t xml:space="preserve">A3KS_RS0102040</t>
  </si>
  <si>
    <t xml:space="preserve">gene-A3KS_RS0102040:NA</t>
  </si>
  <si>
    <t xml:space="preserve">A3KS_RS0102045</t>
  </si>
  <si>
    <t xml:space="preserve">gene-A3KS_RS0102045:NA</t>
  </si>
  <si>
    <t xml:space="preserve">A3KS_RS0102050</t>
  </si>
  <si>
    <t xml:space="preserve">gene-A3KS_RS0102050:NA</t>
  </si>
  <si>
    <t xml:space="preserve">A3KS_RS0102055</t>
  </si>
  <si>
    <t xml:space="preserve">gene-A3KS_RS0102055:NA</t>
  </si>
  <si>
    <t xml:space="preserve">A3KS_RS0102060</t>
  </si>
  <si>
    <t xml:space="preserve">JAB domain-containing protein</t>
  </si>
  <si>
    <t xml:space="preserve">gene-A3KS_RS0102060:NA</t>
  </si>
  <si>
    <t xml:space="preserve">A3KS_RS0102075</t>
  </si>
  <si>
    <t xml:space="preserve">gene-A3KS_RS0102075:NA</t>
  </si>
  <si>
    <t xml:space="preserve">A3KS_RS0102080</t>
  </si>
  <si>
    <t xml:space="preserve">gene-A3KS_RS0102080:NA</t>
  </si>
  <si>
    <t xml:space="preserve">A3KS_RS0102100</t>
  </si>
  <si>
    <t xml:space="preserve">gene-A3KS_RS0102100:NA</t>
  </si>
  <si>
    <t xml:space="preserve">A3KS_RS0102105</t>
  </si>
  <si>
    <t xml:space="preserve">RNA polymerase sigma factor</t>
  </si>
  <si>
    <t xml:space="preserve">gene-A3KS_RS0102105:NA</t>
  </si>
  <si>
    <t xml:space="preserve">A3KS_RS0102110</t>
  </si>
  <si>
    <t xml:space="preserve">PocR ligand-binding domain-containing protein</t>
  </si>
  <si>
    <t xml:space="preserve">gene-A3KS_RS0102110:NA</t>
  </si>
  <si>
    <t xml:space="preserve">holin family protein</t>
  </si>
  <si>
    <t xml:space="preserve">A3KS_RS0102115</t>
  </si>
  <si>
    <t xml:space="preserve">gene-A3KS_RS0102115:NA</t>
  </si>
  <si>
    <t xml:space="preserve">DUF1659 domain-containing protein</t>
  </si>
  <si>
    <t xml:space="preserve">A3KS_RS0102125</t>
  </si>
  <si>
    <t xml:space="preserve">gene-A3KS_RS0102125:NA</t>
  </si>
  <si>
    <t xml:space="preserve">A3KS_RS0102130</t>
  </si>
  <si>
    <t xml:space="preserve">gene-A3KS_RS0102130:NA</t>
  </si>
  <si>
    <t xml:space="preserve">A3KS_RS0102135</t>
  </si>
  <si>
    <t xml:space="preserve">sigma-70 family RNA polymerase sigma factor</t>
  </si>
  <si>
    <t xml:space="preserve">gene-A3KS_RS0102135:NA</t>
  </si>
  <si>
    <t xml:space="preserve">A3KS_RS0102140</t>
  </si>
  <si>
    <t xml:space="preserve">DNA-binding protein WhiA</t>
  </si>
  <si>
    <t xml:space="preserve">gene-A3KS_RS0102140:whiA</t>
  </si>
  <si>
    <t xml:space="preserve">A3KS_RS0102150</t>
  </si>
  <si>
    <t xml:space="preserve">RNase adapter RapZ</t>
  </si>
  <si>
    <t xml:space="preserve">gene-A3KS_RS0102150:rapZ</t>
  </si>
  <si>
    <t xml:space="preserve">A3KS_RS0102155</t>
  </si>
  <si>
    <t xml:space="preserve">PHP domain-containing protein</t>
  </si>
  <si>
    <t xml:space="preserve">gene-A3KS_RS0102155:NA</t>
  </si>
  <si>
    <t xml:space="preserve">A3KS_RS0102160</t>
  </si>
  <si>
    <t xml:space="preserve">UDP-N-acetylmuramate dehydrogenase</t>
  </si>
  <si>
    <t xml:space="preserve">gene-A3KS_RS0102160:murB</t>
  </si>
  <si>
    <t xml:space="preserve">A3KS_RS0102165</t>
  </si>
  <si>
    <t xml:space="preserve">ComF family protein</t>
  </si>
  <si>
    <t xml:space="preserve">gene-A3KS_RS0102165:NA</t>
  </si>
  <si>
    <t xml:space="preserve">A3KS_RS0102170</t>
  </si>
  <si>
    <t xml:space="preserve">ATP-dependent RecD-like DNA helicase</t>
  </si>
  <si>
    <t xml:space="preserve">gene-A3KS_RS0102170:NA</t>
  </si>
  <si>
    <t xml:space="preserve">NADH-dependent [FeFe] hydrogenase, group A6 (NADP-reducing hydrogenase subunit HndD; HydA?</t>
  </si>
  <si>
    <t xml:space="preserve">A3KS_RS0102175</t>
  </si>
  <si>
    <t xml:space="preserve">NADH-dependent [FeFe] hydrogenase%2C group A6</t>
  </si>
  <si>
    <t xml:space="preserve">gene-A3KS_RS0102175:NA</t>
  </si>
  <si>
    <t xml:space="preserve">NADH-quinone oxidoreductase subunit NuoF (HydB?)</t>
  </si>
  <si>
    <t xml:space="preserve">A3KS_RS0102180</t>
  </si>
  <si>
    <t xml:space="preserve">NADH-quinone oxidoreductase subunit NuoF</t>
  </si>
  <si>
    <t xml:space="preserve">gene-A3KS_RS0102180:nuoF</t>
  </si>
  <si>
    <t xml:space="preserve">ferredoxin</t>
  </si>
  <si>
    <t xml:space="preserve">A3KS_RS0102185</t>
  </si>
  <si>
    <t xml:space="preserve">gene-A3KS_RS0102185:NA</t>
  </si>
  <si>
    <t xml:space="preserve">A3KS_RS0102190</t>
  </si>
  <si>
    <t xml:space="preserve">gene-A3KS_RS0102190:NA</t>
  </si>
  <si>
    <t xml:space="preserve">NAD(P)H-dependent oxidoreductase subunit E NuoE</t>
  </si>
  <si>
    <t xml:space="preserve">A3KS_RS0102195</t>
  </si>
  <si>
    <t xml:space="preserve">gene-A3KS_RS0102195:NA</t>
  </si>
  <si>
    <t xml:space="preserve">A3KS_RS0102200</t>
  </si>
  <si>
    <t xml:space="preserve">gene-A3KS_RS0102200:NA</t>
  </si>
  <si>
    <t xml:space="preserve">A3KS_RS0102205</t>
  </si>
  <si>
    <t xml:space="preserve">gene-A3KS_RS0102205:NA</t>
  </si>
  <si>
    <t xml:space="preserve">A3KS_RS0102210</t>
  </si>
  <si>
    <t xml:space="preserve">[Fe-Fe] hydrogenase large subunit C-terminal domain-containing protein</t>
  </si>
  <si>
    <t xml:space="preserve">gene-A3KS_RS0102210:NA</t>
  </si>
  <si>
    <t xml:space="preserve">A3KS_RS0102215</t>
  </si>
  <si>
    <t xml:space="preserve">gene-A3KS_RS0102215:NA</t>
  </si>
  <si>
    <t xml:space="preserve">A3KS_RS0102220</t>
  </si>
  <si>
    <t xml:space="preserve">gene-A3KS_RS0102220:NA</t>
  </si>
  <si>
    <t xml:space="preserve">A3KS_RS0102225</t>
  </si>
  <si>
    <t xml:space="preserve">gene-A3KS_RS0102225:NA</t>
  </si>
  <si>
    <t xml:space="preserve">A3KS_RS0102230</t>
  </si>
  <si>
    <t xml:space="preserve">DNA repair exonuclease</t>
  </si>
  <si>
    <t xml:space="preserve">gene-A3KS_RS0102230:NA</t>
  </si>
  <si>
    <t xml:space="preserve">A3KS_RS0102235</t>
  </si>
  <si>
    <t xml:space="preserve">SAM-dependent methyltransferase</t>
  </si>
  <si>
    <t xml:space="preserve">gene-A3KS_RS0102235:NA</t>
  </si>
  <si>
    <t xml:space="preserve">A3KS_RS0102240</t>
  </si>
  <si>
    <t xml:space="preserve">gene-A3KS_RS0102240:NA</t>
  </si>
  <si>
    <t xml:space="preserve">A3KS_RS0102245</t>
  </si>
  <si>
    <t xml:space="preserve">hydroxylamine reductase</t>
  </si>
  <si>
    <t xml:space="preserve">gene-A3KS_RS0102245:hcp</t>
  </si>
  <si>
    <t xml:space="preserve">A3KS_RS0102255</t>
  </si>
  <si>
    <t xml:space="preserve">type II toxin-antitoxin system MqsA family antitoxin</t>
  </si>
  <si>
    <t xml:space="preserve">gene-A3KS_RS0102255:NA</t>
  </si>
  <si>
    <t xml:space="preserve">A3KS_RS0102260</t>
  </si>
  <si>
    <t xml:space="preserve">DUF4258 domain-containing protein</t>
  </si>
  <si>
    <t xml:space="preserve">gene-A3KS_RS0102260:NA</t>
  </si>
  <si>
    <t xml:space="preserve">PriCT-2 domain-containing protein (primase)</t>
  </si>
  <si>
    <t xml:space="preserve">A3KS_RS0102270</t>
  </si>
  <si>
    <t xml:space="preserve">PriCT-2 domain-containing protein</t>
  </si>
  <si>
    <t xml:space="preserve">gene-A3KS_RS0102270:NA</t>
  </si>
  <si>
    <t xml:space="preserve">A3KS_RS0102275</t>
  </si>
  <si>
    <t xml:space="preserve">gene-A3KS_RS0102275:NA</t>
  </si>
  <si>
    <t xml:space="preserve">A3KS_RS0102280</t>
  </si>
  <si>
    <t xml:space="preserve">tRNA-Lys</t>
  </si>
  <si>
    <t xml:space="preserve">gene-A3KS_RS0102280:NA</t>
  </si>
  <si>
    <t xml:space="preserve">A3KS_RS0102285</t>
  </si>
  <si>
    <t xml:space="preserve">tRNA-Leu</t>
  </si>
  <si>
    <t xml:space="preserve">gene-A3KS_RS0102285:NA</t>
  </si>
  <si>
    <t xml:space="preserve">A3KS_RS0102290</t>
  </si>
  <si>
    <t xml:space="preserve">gene-A3KS_RS0102290:NA</t>
  </si>
  <si>
    <t xml:space="preserve">A3KS_RS0102295</t>
  </si>
  <si>
    <t xml:space="preserve">shikimate kinase</t>
  </si>
  <si>
    <t xml:space="preserve">gene-A3KS_RS0102295:NA</t>
  </si>
  <si>
    <t xml:space="preserve">A3KS_RS0102305</t>
  </si>
  <si>
    <t xml:space="preserve">uracil permease</t>
  </si>
  <si>
    <t xml:space="preserve">gene-A3KS_RS0102305:uraA</t>
  </si>
  <si>
    <t xml:space="preserve">A3KS_RS0102310</t>
  </si>
  <si>
    <t xml:space="preserve">NYN domain-containing protein</t>
  </si>
  <si>
    <t xml:space="preserve">gene-A3KS_RS0102310:NA</t>
  </si>
  <si>
    <t xml:space="preserve">A3KS_RS0102315</t>
  </si>
  <si>
    <t xml:space="preserve">CorA family divalent cation transporter</t>
  </si>
  <si>
    <t xml:space="preserve">gene-A3KS_RS0102315:NA</t>
  </si>
  <si>
    <t xml:space="preserve">A3KS_RS0102320</t>
  </si>
  <si>
    <t xml:space="preserve">gene-A3KS_RS0102320:NA</t>
  </si>
  <si>
    <t xml:space="preserve">A3KS_RS0102325</t>
  </si>
  <si>
    <t xml:space="preserve">gene-A3KS_RS0102325:NA</t>
  </si>
  <si>
    <t xml:space="preserve">A3KS_RS0102330</t>
  </si>
  <si>
    <t xml:space="preserve">Rossmann-like and DUF2520 domain-containing protein</t>
  </si>
  <si>
    <t xml:space="preserve">gene-A3KS_RS0102330:NA</t>
  </si>
  <si>
    <t xml:space="preserve">A3KS_RS0102335</t>
  </si>
  <si>
    <t xml:space="preserve">3-methyl-2-oxobutanoate hydroxymethyltransferase</t>
  </si>
  <si>
    <t xml:space="preserve">gene-A3KS_RS0102335:panB</t>
  </si>
  <si>
    <t xml:space="preserve">A3KS_RS0102340</t>
  </si>
  <si>
    <t xml:space="preserve">pantoate--beta-alanine ligase</t>
  </si>
  <si>
    <t xml:space="preserve">gene-A3KS_RS0102340:panC</t>
  </si>
  <si>
    <t xml:space="preserve">PanD aspartate 1-decarboxylase</t>
  </si>
  <si>
    <t xml:space="preserve">A3KS_RS0102345</t>
  </si>
  <si>
    <t xml:space="preserve">aspartate 1-decarboxylase</t>
  </si>
  <si>
    <t xml:space="preserve">gene-A3KS_RS0102345:panD</t>
  </si>
  <si>
    <t xml:space="preserve">A3KS_RS0102350</t>
  </si>
  <si>
    <t xml:space="preserve">gene-A3KS_RS0102350:lpdA</t>
  </si>
  <si>
    <t xml:space="preserve">dihydrolipoamide acetyltransferase family prot</t>
  </si>
  <si>
    <t xml:space="preserve">A3KS_RS0102355</t>
  </si>
  <si>
    <t xml:space="preserve">gene-A3KS_RS0102355:NA</t>
  </si>
  <si>
    <t xml:space="preserve">A3KS_RS0102360</t>
  </si>
  <si>
    <t xml:space="preserve">NAD(+)/NADH kinase</t>
  </si>
  <si>
    <t xml:space="preserve">gene-A3KS_RS0102360:NA</t>
  </si>
  <si>
    <t xml:space="preserve">A3KS_RS0102365</t>
  </si>
  <si>
    <t xml:space="preserve">gene-A3KS_RS0102365:NA</t>
  </si>
  <si>
    <t xml:space="preserve">A3KS_RS0102370</t>
  </si>
  <si>
    <t xml:space="preserve">thiamine pyrophosphate-dependent enzyme</t>
  </si>
  <si>
    <t xml:space="preserve">gene-A3KS_RS0102370:NA</t>
  </si>
  <si>
    <t xml:space="preserve">A3KS_RS0102375</t>
  </si>
  <si>
    <t xml:space="preserve">Lin0512 family protein</t>
  </si>
  <si>
    <t xml:space="preserve">gene-A3KS_RS0102375:NA</t>
  </si>
  <si>
    <t xml:space="preserve">DUF6506 family protein</t>
  </si>
  <si>
    <t xml:space="preserve">A3KS_RS0102380</t>
  </si>
  <si>
    <t xml:space="preserve">gene-A3KS_RS0102380:NA</t>
  </si>
  <si>
    <t xml:space="preserve">A3KS_RS0102385</t>
  </si>
  <si>
    <t xml:space="preserve">gene-A3KS_RS0102385:NA</t>
  </si>
  <si>
    <t xml:space="preserve">A3KS_RS0102390</t>
  </si>
  <si>
    <t xml:space="preserve">gene-A3KS_RS0102390:NA</t>
  </si>
  <si>
    <t xml:space="preserve">A3KS_RS0102395</t>
  </si>
  <si>
    <t xml:space="preserve">gene-A3KS_RS0102395:NA</t>
  </si>
  <si>
    <t xml:space="preserve">A3KS_RS0102400</t>
  </si>
  <si>
    <t xml:space="preserve">thiamine-binding protein</t>
  </si>
  <si>
    <t xml:space="preserve">gene-A3KS_RS0102400:NA</t>
  </si>
  <si>
    <t xml:space="preserve">AmmeMemoRadiSam system radical SAM enzyme (PflA Pyruvate-formate lyase-activating enzyme)</t>
  </si>
  <si>
    <t xml:space="preserve">A3KS_RS0102415</t>
  </si>
  <si>
    <t xml:space="preserve">AmmeMemoRadiSam system radical SAM enzyme</t>
  </si>
  <si>
    <t xml:space="preserve">gene-A3KS_RS0102415:amrS</t>
  </si>
  <si>
    <t xml:space="preserve">transcription repressor NadR</t>
  </si>
  <si>
    <t xml:space="preserve">A3KS_RS0102425</t>
  </si>
  <si>
    <t xml:space="preserve">gene-A3KS_RS0102425:NA</t>
  </si>
  <si>
    <t xml:space="preserve">carboxylating nicotinate-nucleotide diphosphorylase (NadC Nicotinate-nucleotide pyrophosphorylase [Coenzyme transport and metabolism] (NadC) (NAD synthesis)</t>
  </si>
  <si>
    <t xml:space="preserve">A3KS_RS0102430</t>
  </si>
  <si>
    <t xml:space="preserve">carboxylating nicotinate-nucleotide diphosphorylase</t>
  </si>
  <si>
    <t xml:space="preserve">gene-A3KS_RS0102430:nadC</t>
  </si>
  <si>
    <t xml:space="preserve">L-aspartate oxidase (Rossmann-fold NAD(P)(+)-binding proteins) (NadB)</t>
  </si>
  <si>
    <t xml:space="preserve">A3KS_RS0102435</t>
  </si>
  <si>
    <t xml:space="preserve">L-aspartate oxidase</t>
  </si>
  <si>
    <t xml:space="preserve">gene-A3KS_RS0102435:NA</t>
  </si>
  <si>
    <t xml:space="preserve">quinolinate synthase NadA</t>
  </si>
  <si>
    <t xml:space="preserve">A3KS_RS0102440</t>
  </si>
  <si>
    <t xml:space="preserve">gene-A3KS_RS0102440:nadA</t>
  </si>
  <si>
    <t xml:space="preserve">CHAD domain-containing protein (binds inorganic polyphosphates)</t>
  </si>
  <si>
    <t xml:space="preserve">A3KS_RS0102445</t>
  </si>
  <si>
    <t xml:space="preserve">CHAD domain-containing protein</t>
  </si>
  <si>
    <t xml:space="preserve">gene-A3KS_RS0102445:NA</t>
  </si>
  <si>
    <t xml:space="preserve">A3KS_RS0102450</t>
  </si>
  <si>
    <t xml:space="preserve">sulfate/molybdate ABC transporter ATP-binding protein</t>
  </si>
  <si>
    <t xml:space="preserve">gene-A3KS_RS0102450:NA</t>
  </si>
  <si>
    <t xml:space="preserve">A3KS_RS0102455</t>
  </si>
  <si>
    <t xml:space="preserve">molybdate ABC transporter permease subunit</t>
  </si>
  <si>
    <t xml:space="preserve">gene-A3KS_RS0102455:modB</t>
  </si>
  <si>
    <t xml:space="preserve">A3KS_RS0102460</t>
  </si>
  <si>
    <t xml:space="preserve">molybdate ABC transporter substrate-binding protein</t>
  </si>
  <si>
    <t xml:space="preserve">gene-A3KS_RS0102460:modA</t>
  </si>
  <si>
    <t xml:space="preserve">A3KS_RS0102465</t>
  </si>
  <si>
    <t xml:space="preserve">gene-A3KS_RS0102465:NA</t>
  </si>
  <si>
    <t xml:space="preserve">A3KS_RS0102470</t>
  </si>
  <si>
    <t xml:space="preserve">gene-A3KS_RS0102470:NA</t>
  </si>
  <si>
    <t xml:space="preserve">A3KS_RS0102475</t>
  </si>
  <si>
    <t xml:space="preserve">1-deoxy-D-xylulose-5-phosphate synthase</t>
  </si>
  <si>
    <t xml:space="preserve">gene-A3KS_RS0102475:dxs</t>
  </si>
  <si>
    <t xml:space="preserve">A3KS_RS0102485</t>
  </si>
  <si>
    <t xml:space="preserve">gene-A3KS_RS0102485:NA</t>
  </si>
  <si>
    <t xml:space="preserve">A3KS_RS0102500</t>
  </si>
  <si>
    <t xml:space="preserve">methyltetrahydrofolate cobalamin methyltransferase</t>
  </si>
  <si>
    <t xml:space="preserve">gene-A3KS_RS0102500:NA</t>
  </si>
  <si>
    <t xml:space="preserve">GTP-binding protein; YejR Zinc metallochaperone YeiR/ZagA and related GTPases, G3E family [General function prediction only]; COG0523</t>
  </si>
  <si>
    <t xml:space="preserve">A3KS_RS0102505</t>
  </si>
  <si>
    <t xml:space="preserve">GTP-binding protein</t>
  </si>
  <si>
    <t xml:space="preserve">gene-A3KS_RS0102505:NA</t>
  </si>
  <si>
    <t xml:space="preserve">A3KS_RS0102510</t>
  </si>
  <si>
    <t xml:space="preserve">gene-A3KS_RS0102510:NA</t>
  </si>
  <si>
    <t xml:space="preserve">A3KS_RS0102515</t>
  </si>
  <si>
    <t xml:space="preserve">gene-A3KS_RS0102515:NA</t>
  </si>
  <si>
    <t xml:space="preserve">A3KS_RS0102520</t>
  </si>
  <si>
    <t xml:space="preserve">gene-A3KS_RS0102520:NA</t>
  </si>
  <si>
    <t xml:space="preserve">A3KS_RS0102525</t>
  </si>
  <si>
    <t xml:space="preserve">gene-A3KS_RS0102525:panB</t>
  </si>
  <si>
    <t xml:space="preserve">A3KS_RS0102530</t>
  </si>
  <si>
    <t xml:space="preserve">NAD/NADP octopine/nopaline dehydrogenase family protein</t>
  </si>
  <si>
    <t xml:space="preserve">gene-A3KS_RS0102530:NA</t>
  </si>
  <si>
    <t xml:space="preserve">BCCT family transporter</t>
  </si>
  <si>
    <t xml:space="preserve">A3KS_RS0102535</t>
  </si>
  <si>
    <t xml:space="preserve">gene-A3KS_RS0102535:NA</t>
  </si>
  <si>
    <t xml:space="preserve">aspartate/glutamate racemase family protein</t>
  </si>
  <si>
    <t xml:space="preserve">A3KS_RS0102540</t>
  </si>
  <si>
    <t xml:space="preserve">gene-A3KS_RS0102540:NA</t>
  </si>
  <si>
    <t xml:space="preserve">trimethylamine methyltransferase family protein</t>
  </si>
  <si>
    <t xml:space="preserve">A3KS_RS0102545</t>
  </si>
  <si>
    <t xml:space="preserve">gene-A3KS_RS0102545:NA</t>
  </si>
  <si>
    <t xml:space="preserve">A3KS_RS0102550</t>
  </si>
  <si>
    <t xml:space="preserve">gene-A3KS_RS0102550:NA</t>
  </si>
  <si>
    <t xml:space="preserve">A3KS_RS0102555</t>
  </si>
  <si>
    <t xml:space="preserve">gene-A3KS_RS0102555:NA</t>
  </si>
  <si>
    <t xml:space="preserve">A3KS_RS0102560</t>
  </si>
  <si>
    <t xml:space="preserve">alpha/beta hydrolase</t>
  </si>
  <si>
    <t xml:space="preserve">gene-A3KS_RS0102560:NA</t>
  </si>
  <si>
    <t xml:space="preserve">A3KS_RS0102565</t>
  </si>
  <si>
    <t xml:space="preserve">gene-A3KS_RS0102565:NA</t>
  </si>
  <si>
    <t xml:space="preserve">DUF1611 domain-containing protein; COG3367 Uncharacterized conserved protein, NAD-dependent epimerase/dehydratase family [General function prediction only]</t>
  </si>
  <si>
    <t xml:space="preserve">A3KS_RS0102570</t>
  </si>
  <si>
    <t xml:space="preserve">DUF1611 domain-containing protein</t>
  </si>
  <si>
    <t xml:space="preserve">gene-A3KS_RS0102570:NA</t>
  </si>
  <si>
    <t xml:space="preserve">A3KS_RS0102575</t>
  </si>
  <si>
    <t xml:space="preserve">flavin reductase</t>
  </si>
  <si>
    <t xml:space="preserve">gene-A3KS_RS0102575:NA</t>
  </si>
  <si>
    <t xml:space="preserve">Ade adenine deaminase; AdeC Adenine deaminase [Nucleotide transport and metabolism]</t>
  </si>
  <si>
    <t xml:space="preserve">A3KS_RS0102580</t>
  </si>
  <si>
    <t xml:space="preserve">adenine deaminase</t>
  </si>
  <si>
    <t xml:space="preserve">gene-A3KS_RS0102580:ade</t>
  </si>
  <si>
    <t xml:space="preserve">A3KS_RS0102585</t>
  </si>
  <si>
    <t xml:space="preserve">homocysteine S-methyltransferase family protein</t>
  </si>
  <si>
    <t xml:space="preserve">gene-A3KS_RS0102585:NA</t>
  </si>
  <si>
    <t xml:space="preserve">A3KS_RS0102590</t>
  </si>
  <si>
    <t xml:space="preserve">UPF0280 family protein</t>
  </si>
  <si>
    <t xml:space="preserve">gene-A3KS_RS0102590:NA</t>
  </si>
  <si>
    <t xml:space="preserve">A3KS_RS0102595</t>
  </si>
  <si>
    <t xml:space="preserve">NIL domain-containing protein</t>
  </si>
  <si>
    <t xml:space="preserve">gene-A3KS_RS0102595:NA</t>
  </si>
  <si>
    <t xml:space="preserve">A3KS_RS0102600</t>
  </si>
  <si>
    <t xml:space="preserve">homocysteine biosynthesis protein</t>
  </si>
  <si>
    <t xml:space="preserve">gene-A3KS_RS0102600:NA</t>
  </si>
  <si>
    <t xml:space="preserve">A3KS_RS0102605</t>
  </si>
  <si>
    <t xml:space="preserve">peptide chain release factor 2</t>
  </si>
  <si>
    <t xml:space="preserve">gene-A3KS_RS0102605:prfB</t>
  </si>
  <si>
    <t xml:space="preserve">A3KS_RS0102615</t>
  </si>
  <si>
    <t xml:space="preserve">preprotein translocase subunit SecA</t>
  </si>
  <si>
    <t xml:space="preserve">gene-A3KS_RS0102615:secA</t>
  </si>
  <si>
    <t xml:space="preserve">A3KS_RS0102620</t>
  </si>
  <si>
    <t xml:space="preserve">DUF5317 family protein</t>
  </si>
  <si>
    <t xml:space="preserve">gene-A3KS_RS0102620:NA</t>
  </si>
  <si>
    <t xml:space="preserve">RaiA ribosome hibernation-promoting factor, HPF/YfiA family; RaiA Ribosome-associated translation inhibitor RaiA [Translation, ribosomal structure and biogenesis];</t>
  </si>
  <si>
    <t xml:space="preserve">A3KS_RS0102625</t>
  </si>
  <si>
    <t xml:space="preserve">ribosome-associated translation inhibitor RaiA</t>
  </si>
  <si>
    <t xml:space="preserve">gene-A3KS_RS0102625:raiA</t>
  </si>
  <si>
    <t xml:space="preserve">A3KS_RS0102630</t>
  </si>
  <si>
    <t xml:space="preserve">cardiolipin synthase</t>
  </si>
  <si>
    <t xml:space="preserve">gene-A3KS_RS0102630:cls</t>
  </si>
  <si>
    <t xml:space="preserve">A3KS_RS0102635</t>
  </si>
  <si>
    <t xml:space="preserve">gene-A3KS_RS0102635:NA</t>
  </si>
  <si>
    <t xml:space="preserve">A3KS_RS0102645</t>
  </si>
  <si>
    <t xml:space="preserve">DUF4097 family beta strand repeat-containing protein</t>
  </si>
  <si>
    <t xml:space="preserve">gene-A3KS_RS0102645:NA</t>
  </si>
  <si>
    <t xml:space="preserve">[FeFe] hydrogenase H-cluster radical SAM maturase HydG</t>
  </si>
  <si>
    <t xml:space="preserve">A3KS_RS0102650</t>
  </si>
  <si>
    <t xml:space="preserve">gene-A3KS_RS0102650:hydG</t>
  </si>
  <si>
    <t xml:space="preserve">[FeFe] hydrogenase H-cluster radical SAM maturase HydE</t>
  </si>
  <si>
    <t xml:space="preserve">A3KS_RS0102655</t>
  </si>
  <si>
    <t xml:space="preserve">gene-A3KS_RS0102655:hydE</t>
  </si>
  <si>
    <t xml:space="preserve">TM1266 family iron-only hydrogenase system putative regulator</t>
  </si>
  <si>
    <t xml:space="preserve">A3KS_RS0102660</t>
  </si>
  <si>
    <t xml:space="preserve">iron-only hydrogenase system regulator</t>
  </si>
  <si>
    <t xml:space="preserve">gene-A3KS_RS0102660:NA</t>
  </si>
  <si>
    <t xml:space="preserve">A3KS_RS0102665</t>
  </si>
  <si>
    <t xml:space="preserve">DUF1015 family protein</t>
  </si>
  <si>
    <t xml:space="preserve">gene-A3KS_RS0102665:NA</t>
  </si>
  <si>
    <t xml:space="preserve">A3KS_RS0102670</t>
  </si>
  <si>
    <t xml:space="preserve">phosphoglycerate dehydrogenase</t>
  </si>
  <si>
    <t xml:space="preserve">gene-A3KS_RS0102670:NA</t>
  </si>
  <si>
    <t xml:space="preserve">A3KS_RS0102675</t>
  </si>
  <si>
    <t xml:space="preserve">3-phosphoserine/phosphohydroxythreonine transaminase</t>
  </si>
  <si>
    <t xml:space="preserve">gene-A3KS_RS0102675:serC</t>
  </si>
  <si>
    <t xml:space="preserve">A3KS_RS0102680</t>
  </si>
  <si>
    <t xml:space="preserve">CdaR family protein</t>
  </si>
  <si>
    <t xml:space="preserve">gene-A3KS_RS0102680:NA</t>
  </si>
  <si>
    <t xml:space="preserve">A3KS_RS0102685</t>
  </si>
  <si>
    <t xml:space="preserve">diadenylate cyclase CdaA</t>
  </si>
  <si>
    <t xml:space="preserve">gene-A3KS_RS0102685:cdaA</t>
  </si>
  <si>
    <t xml:space="preserve">A3KS_RS0102690</t>
  </si>
  <si>
    <t xml:space="preserve">CBS domain-containing protein</t>
  </si>
  <si>
    <t xml:space="preserve">gene-A3KS_RS0102690:NA</t>
  </si>
  <si>
    <t xml:space="preserve">A3KS_RS0102695</t>
  </si>
  <si>
    <t xml:space="preserve">DUF3578 domain-containing protein</t>
  </si>
  <si>
    <t xml:space="preserve">gene-A3KS_RS0102695:NA</t>
  </si>
  <si>
    <t xml:space="preserve">A3KS_RS0102700</t>
  </si>
  <si>
    <t xml:space="preserve">secondary thiamine-phosphate synthase enzyme YjbQ</t>
  </si>
  <si>
    <t xml:space="preserve">gene-A3KS_RS0102700:NA</t>
  </si>
  <si>
    <t xml:space="preserve">A3KS_RS0102705</t>
  </si>
  <si>
    <t xml:space="preserve">gene-A3KS_RS0102705:NA</t>
  </si>
  <si>
    <t xml:space="preserve">Mbeg1-like protein</t>
  </si>
  <si>
    <t xml:space="preserve">A3KS_RS0102710</t>
  </si>
  <si>
    <t xml:space="preserve">DUF2974 domain-containing protein</t>
  </si>
  <si>
    <t xml:space="preserve">gene-A3KS_RS0102710:NA</t>
  </si>
  <si>
    <t xml:space="preserve">A3KS_RS0102715</t>
  </si>
  <si>
    <t xml:space="preserve">AI-2E family transporter</t>
  </si>
  <si>
    <t xml:space="preserve">gene-A3KS_RS0102715:NA</t>
  </si>
  <si>
    <t xml:space="preserve">A3KS_RS0102720</t>
  </si>
  <si>
    <t xml:space="preserve">gene-A3KS_RS0102720:NA</t>
  </si>
  <si>
    <t xml:space="preserve">translational GTPase TypA</t>
  </si>
  <si>
    <t xml:space="preserve">A3KS_RS0102725</t>
  </si>
  <si>
    <t xml:space="preserve">gene-A3KS_RS0102725:typA</t>
  </si>
  <si>
    <t xml:space="preserve">A3KS_RS0102730</t>
  </si>
  <si>
    <t xml:space="preserve">30S ribosomal protein S9</t>
  </si>
  <si>
    <t xml:space="preserve">gene-A3KS_RS0102730:rpsI</t>
  </si>
  <si>
    <t xml:space="preserve">A3KS_RS0102735</t>
  </si>
  <si>
    <t xml:space="preserve">50S ribosomal protein L13</t>
  </si>
  <si>
    <t xml:space="preserve">gene-A3KS_RS0102735:rplM</t>
  </si>
  <si>
    <t xml:space="preserve">tRNA pseudouridine(38-40) synthase TruA</t>
  </si>
  <si>
    <t xml:space="preserve">A3KS_RS0102740</t>
  </si>
  <si>
    <t xml:space="preserve">gene-A3KS_RS0102740:truA</t>
  </si>
  <si>
    <t xml:space="preserve">energy-coupling factor transporter transmembrane protein EcfT (ECF-type transporter transmembrane protein EcfT [Coenzyme transport and metabolism]) Riboflavin transporter</t>
  </si>
  <si>
    <t xml:space="preserve">A3KS_RS0102745</t>
  </si>
  <si>
    <t xml:space="preserve">energy-coupling factor transporter transmembrane component T</t>
  </si>
  <si>
    <t xml:space="preserve">gene-A3KS_RS0102745:NA</t>
  </si>
  <si>
    <t xml:space="preserve">energy-coupling factor transporter ATPase (energy-coupling factor (ECF) transporter ATPase such as ECF transporter ATP-binding protein EcfA2)</t>
  </si>
  <si>
    <t xml:space="preserve">A3KS_RS0102750</t>
  </si>
  <si>
    <t xml:space="preserve">energy-coupling factor transporter ATPase</t>
  </si>
  <si>
    <t xml:space="preserve">gene-A3KS_RS0102750:NA</t>
  </si>
  <si>
    <t xml:space="preserve">energy-coupling factor transporter ATPase (energy-coupling factor (ECF) transporter ATPase such as cobalt import ATP-binding protein CbiO and ECF transporter ATP-binding protein EcfA1)</t>
  </si>
  <si>
    <t xml:space="preserve">A3KS_RS0102755</t>
  </si>
  <si>
    <t xml:space="preserve">gene-A3KS_RS0102755:NA</t>
  </si>
  <si>
    <t xml:space="preserve">A3KS_RS0102760</t>
  </si>
  <si>
    <t xml:space="preserve">50S ribosomal protein L17</t>
  </si>
  <si>
    <t xml:space="preserve">gene-A3KS_RS0102760:rplQ</t>
  </si>
  <si>
    <t xml:space="preserve">A3KS_RS0102765</t>
  </si>
  <si>
    <t xml:space="preserve">DNA-directed RNA polymerase subunit alpha</t>
  </si>
  <si>
    <t xml:space="preserve">gene-A3KS_RS0102765:NA</t>
  </si>
  <si>
    <t xml:space="preserve">A3KS_RS0102770</t>
  </si>
  <si>
    <t xml:space="preserve">30S ribosomal protein S4</t>
  </si>
  <si>
    <t xml:space="preserve">gene-A3KS_RS0102770:rpsD</t>
  </si>
  <si>
    <t xml:space="preserve">A3KS_RS0102775</t>
  </si>
  <si>
    <t xml:space="preserve">30S ribosomal protein S11</t>
  </si>
  <si>
    <t xml:space="preserve">gene-A3KS_RS0102775:rpsK</t>
  </si>
  <si>
    <t xml:space="preserve">A3KS_RS0102780</t>
  </si>
  <si>
    <t xml:space="preserve">30S ribosomal protein S13</t>
  </si>
  <si>
    <t xml:space="preserve">gene-A3KS_RS0102780:rpsM</t>
  </si>
  <si>
    <t xml:space="preserve">A3KS_RS0102785</t>
  </si>
  <si>
    <t xml:space="preserve">50S ribosomal protein L36</t>
  </si>
  <si>
    <t xml:space="preserve">gene-A3KS_RS0102785:rpmJ</t>
  </si>
  <si>
    <t xml:space="preserve">A3KS_RS0102790</t>
  </si>
  <si>
    <t xml:space="preserve">translation initiation factor IF-1</t>
  </si>
  <si>
    <t xml:space="preserve">gene-A3KS_RS0102790:infA</t>
  </si>
  <si>
    <t xml:space="preserve">A3KS_RS0102795</t>
  </si>
  <si>
    <t xml:space="preserve">KOW domain-containing RNA-binding protein</t>
  </si>
  <si>
    <t xml:space="preserve">gene-A3KS_RS0102795:NA</t>
  </si>
  <si>
    <t xml:space="preserve">A3KS_RS0102800</t>
  </si>
  <si>
    <t xml:space="preserve">type I methionyl aminopeptidase</t>
  </si>
  <si>
    <t xml:space="preserve">gene-A3KS_RS0102800:map</t>
  </si>
  <si>
    <t xml:space="preserve">A3KS_RS0102805</t>
  </si>
  <si>
    <t xml:space="preserve">adenylate kinase</t>
  </si>
  <si>
    <t xml:space="preserve">gene-A3KS_RS0102805:NA</t>
  </si>
  <si>
    <t xml:space="preserve">A3KS_RS0102810</t>
  </si>
  <si>
    <t xml:space="preserve">preprotein translocase subunit SecY</t>
  </si>
  <si>
    <t xml:space="preserve">gene-A3KS_RS0102810:secY</t>
  </si>
  <si>
    <t xml:space="preserve">A3KS_RS0102815</t>
  </si>
  <si>
    <t xml:space="preserve">50S ribosomal protein L15</t>
  </si>
  <si>
    <t xml:space="preserve">gene-A3KS_RS0102815:rplO</t>
  </si>
  <si>
    <t xml:space="preserve">A3KS_RS0102820</t>
  </si>
  <si>
    <t xml:space="preserve">50S ribosomal protein L30</t>
  </si>
  <si>
    <t xml:space="preserve">gene-A3KS_RS0102820:rpmD</t>
  </si>
  <si>
    <t xml:space="preserve">A3KS_RS0102825</t>
  </si>
  <si>
    <t xml:space="preserve">30S ribosomal protein S5</t>
  </si>
  <si>
    <t xml:space="preserve">gene-A3KS_RS0102825:rpsE</t>
  </si>
  <si>
    <t xml:space="preserve">A3KS_RS0102830</t>
  </si>
  <si>
    <t xml:space="preserve">50S ribosomal protein L18</t>
  </si>
  <si>
    <t xml:space="preserve">gene-A3KS_RS0102830:rplR</t>
  </si>
  <si>
    <t xml:space="preserve">A3KS_RS0102835</t>
  </si>
  <si>
    <t xml:space="preserve">50S ribosomal protein L6</t>
  </si>
  <si>
    <t xml:space="preserve">gene-A3KS_RS0102835:rplF</t>
  </si>
  <si>
    <t xml:space="preserve">A3KS_RS0102840</t>
  </si>
  <si>
    <t xml:space="preserve">30S ribosomal protein S8</t>
  </si>
  <si>
    <t xml:space="preserve">gene-A3KS_RS0102840:rpsH</t>
  </si>
  <si>
    <t xml:space="preserve">A3KS_RS0102845</t>
  </si>
  <si>
    <t xml:space="preserve">50S ribosomal protein L5</t>
  </si>
  <si>
    <t xml:space="preserve">gene-A3KS_RS0102845:rplE</t>
  </si>
  <si>
    <t xml:space="preserve">A3KS_RS0102850</t>
  </si>
  <si>
    <t xml:space="preserve">50S ribosomal protein L24</t>
  </si>
  <si>
    <t xml:space="preserve">gene-A3KS_RS0102850:rplX</t>
  </si>
  <si>
    <t xml:space="preserve">A3KS_RS0102855</t>
  </si>
  <si>
    <t xml:space="preserve">50S ribosomal protein L14</t>
  </si>
  <si>
    <t xml:space="preserve">gene-A3KS_RS0102855:rplN</t>
  </si>
  <si>
    <t xml:space="preserve">A3KS_RS0102860</t>
  </si>
  <si>
    <t xml:space="preserve">30S ribosomal protein S17</t>
  </si>
  <si>
    <t xml:space="preserve">gene-A3KS_RS0102860:rpsQ</t>
  </si>
  <si>
    <t xml:space="preserve">A3KS_RS0102865</t>
  </si>
  <si>
    <t xml:space="preserve">50S ribosomal protein L29</t>
  </si>
  <si>
    <t xml:space="preserve">gene-A3KS_RS0102865:rpmC</t>
  </si>
  <si>
    <t xml:space="preserve">A3KS_RS0102880</t>
  </si>
  <si>
    <t xml:space="preserve">50S ribosomal protein L22</t>
  </si>
  <si>
    <t xml:space="preserve">gene-A3KS_RS0102880:rplV</t>
  </si>
  <si>
    <t xml:space="preserve">A3KS_RS0102885</t>
  </si>
  <si>
    <t xml:space="preserve">30S ribosomal protein S19</t>
  </si>
  <si>
    <t xml:space="preserve">gene-A3KS_RS0102885:rpsS</t>
  </si>
  <si>
    <t xml:space="preserve">A3KS_RS0102890</t>
  </si>
  <si>
    <t xml:space="preserve">50S ribosomal protein L2</t>
  </si>
  <si>
    <t xml:space="preserve">gene-A3KS_RS0102890:rplB</t>
  </si>
  <si>
    <t xml:space="preserve">A3KS_RS0102895</t>
  </si>
  <si>
    <t xml:space="preserve">50S ribosomal protein L23</t>
  </si>
  <si>
    <t xml:space="preserve">gene-A3KS_RS0102895:rplW</t>
  </si>
  <si>
    <t xml:space="preserve">A3KS_RS0102900</t>
  </si>
  <si>
    <t xml:space="preserve">50S ribosomal protein L4</t>
  </si>
  <si>
    <t xml:space="preserve">gene-A3KS_RS0102900:rplD</t>
  </si>
  <si>
    <t xml:space="preserve">RplC 50S ribosomal protein L3</t>
  </si>
  <si>
    <t xml:space="preserve">A3KS_RS0102905</t>
  </si>
  <si>
    <t xml:space="preserve">50S ribosomal protein L3</t>
  </si>
  <si>
    <t xml:space="preserve">gene-A3KS_RS0102905:rplC</t>
  </si>
  <si>
    <t xml:space="preserve">A3KS_RS0102910</t>
  </si>
  <si>
    <t xml:space="preserve">30S ribosomal protein S10</t>
  </si>
  <si>
    <t xml:space="preserve">gene-A3KS_RS0102910:rpsJ</t>
  </si>
  <si>
    <t xml:space="preserve">A3KS_RS0102915</t>
  </si>
  <si>
    <t xml:space="preserve">gene-A3KS_RS0102915:NA</t>
  </si>
  <si>
    <t xml:space="preserve">A3KS_RS0102920</t>
  </si>
  <si>
    <t xml:space="preserve">EF-Tu/IF-2/RF-3 family GTPase</t>
  </si>
  <si>
    <t xml:space="preserve">gene-A3KS_RS0102920:NA</t>
  </si>
  <si>
    <t xml:space="preserve">A3KS_RS0102930</t>
  </si>
  <si>
    <t xml:space="preserve">gene-A3KS_RS0102930:NA</t>
  </si>
  <si>
    <t xml:space="preserve">A3KS_RS0102950</t>
  </si>
  <si>
    <t xml:space="preserve">gene-A3KS_RS0102950:NA</t>
  </si>
  <si>
    <t xml:space="preserve">A3KS_RS0102955</t>
  </si>
  <si>
    <t xml:space="preserve">SHOCT domain-containing protein</t>
  </si>
  <si>
    <t xml:space="preserve">gene-A3KS_RS0102955:NA</t>
  </si>
  <si>
    <t xml:space="preserve">A3KS_RS0102960</t>
  </si>
  <si>
    <t xml:space="preserve">gene-A3KS_RS0102960:NA</t>
  </si>
  <si>
    <t xml:space="preserve">A3KS_RS0102965</t>
  </si>
  <si>
    <t xml:space="preserve">gene-A3KS_RS0102965:NA</t>
  </si>
  <si>
    <t xml:space="preserve">A3KS_RS0102980</t>
  </si>
  <si>
    <t xml:space="preserve">HAD hydrolase family protein</t>
  </si>
  <si>
    <t xml:space="preserve">gene-A3KS_RS0102980:NA</t>
  </si>
  <si>
    <t xml:space="preserve">A3KS_RS0102985</t>
  </si>
  <si>
    <t xml:space="preserve">MarR family transcriptional regulator</t>
  </si>
  <si>
    <t xml:space="preserve">gene-A3KS_RS0102985:NA</t>
  </si>
  <si>
    <t xml:space="preserve">A3KS_RS0102990</t>
  </si>
  <si>
    <t xml:space="preserve">FMN-binding protein</t>
  </si>
  <si>
    <t xml:space="preserve">gene-A3KS_RS0102990:NA</t>
  </si>
  <si>
    <t xml:space="preserve">A3KS_RS0102995</t>
  </si>
  <si>
    <t xml:space="preserve">gene-A3KS_RS0102995:NA</t>
  </si>
  <si>
    <t xml:space="preserve">A3KS_RS0103000</t>
  </si>
  <si>
    <t xml:space="preserve">serine acetyltransferase</t>
  </si>
  <si>
    <t xml:space="preserve">gene-A3KS_RS0103000:NA</t>
  </si>
  <si>
    <t xml:space="preserve">hypothetical protein; Bacterial archaeo-eukaryotic release factor family 3</t>
  </si>
  <si>
    <t xml:space="preserve">A3KS_RS0103005</t>
  </si>
  <si>
    <t xml:space="preserve">gene-A3KS_RS0103005:NA</t>
  </si>
  <si>
    <t xml:space="preserve">A3KS_RS0103015</t>
  </si>
  <si>
    <t xml:space="preserve">aspartate ammonia-lyase</t>
  </si>
  <si>
    <t xml:space="preserve">gene-A3KS_RS0103015:NA</t>
  </si>
  <si>
    <t xml:space="preserve">[FeFe] hydrogenase H-cluster maturation GTPase HydF</t>
  </si>
  <si>
    <t xml:space="preserve">A3KS_RS0103020</t>
  </si>
  <si>
    <t xml:space="preserve">gene-A3KS_RS0103020:hydF</t>
  </si>
  <si>
    <t xml:space="preserve">PhoH family protein</t>
  </si>
  <si>
    <t xml:space="preserve">A3KS_RS0103030</t>
  </si>
  <si>
    <t xml:space="preserve">gene-A3KS_RS0103030:NA</t>
  </si>
  <si>
    <t xml:space="preserve">A3KS_RS0103035</t>
  </si>
  <si>
    <t xml:space="preserve">nucleotidase</t>
  </si>
  <si>
    <t xml:space="preserve">gene-A3KS_RS0103035:NA</t>
  </si>
  <si>
    <t xml:space="preserve">A3KS_RS0103040</t>
  </si>
  <si>
    <t xml:space="preserve">rhodanese-like domain-containing protein</t>
  </si>
  <si>
    <t xml:space="preserve">gene-A3KS_RS0103040:NA</t>
  </si>
  <si>
    <t xml:space="preserve">A3KS_RS0103060</t>
  </si>
  <si>
    <t xml:space="preserve">gene-A3KS_RS0103060:fdhD</t>
  </si>
  <si>
    <t xml:space="preserve">A3KS_RS0103065</t>
  </si>
  <si>
    <t xml:space="preserve">gene-A3KS_RS0103065:NA</t>
  </si>
  <si>
    <t xml:space="preserve">A3KS_RS0103070</t>
  </si>
  <si>
    <t xml:space="preserve">iron-containing alcohol dehydrogenase</t>
  </si>
  <si>
    <t xml:space="preserve">gene-A3KS_RS0103070:NA</t>
  </si>
  <si>
    <t xml:space="preserve">A3KS_RS0103075</t>
  </si>
  <si>
    <t xml:space="preserve">NAD(P)/FAD-dependent oxidoreductase</t>
  </si>
  <si>
    <t xml:space="preserve">gene-A3KS_RS0103075:NA</t>
  </si>
  <si>
    <t xml:space="preserve">A3KS_RS0103080</t>
  </si>
  <si>
    <t xml:space="preserve">DUF1254 domain-containing protein</t>
  </si>
  <si>
    <t xml:space="preserve">gene-A3KS_RS0103080:NA</t>
  </si>
  <si>
    <t xml:space="preserve">serine hydrolase (CubicO group peptidase, beta-lactamase class C family [Defense mechanisms])</t>
  </si>
  <si>
    <t xml:space="preserve">A3KS_RS0103085</t>
  </si>
  <si>
    <t xml:space="preserve">serine hydrolase domain-containing protein</t>
  </si>
  <si>
    <t xml:space="preserve">gene-A3KS_RS0103085:NA</t>
  </si>
  <si>
    <t xml:space="preserve">serine hydrolase (serine hydrolase domain-containing protein( domain architecture ID 10004149) class C beta-lactamase-related serine hydrolase similar to Flavobacterium 6-aminohexanoate-dimer hydrolase, which degrades linear oligomers of 6-aminohexanoate by exo-type cleavage, removing residues sequentially from the N-terminus of nylon-6 oligomers</t>
  </si>
  <si>
    <t xml:space="preserve">A3KS_RS0103090</t>
  </si>
  <si>
    <t xml:space="preserve">gene-A3KS_RS0103090:NA</t>
  </si>
  <si>
    <t xml:space="preserve">GGDEF domain-containing protein (GGDEF domain, diguanylate cyclase (c-di-GMP synthetase) or its enzymatically inactive variants [Signal transduction mechanisms])</t>
  </si>
  <si>
    <t xml:space="preserve">A3KS_RS0103095</t>
  </si>
  <si>
    <t xml:space="preserve">GGDEF domain-containing protein</t>
  </si>
  <si>
    <t xml:space="preserve">gene-A3KS_RS0103095:NA</t>
  </si>
  <si>
    <t xml:space="preserve">A3KS_RS0103100</t>
  </si>
  <si>
    <t xml:space="preserve">calcium/proton exchanger</t>
  </si>
  <si>
    <t xml:space="preserve">gene-A3KS_RS0103100:cax</t>
  </si>
  <si>
    <t xml:space="preserve">A3KS_RS0103105</t>
  </si>
  <si>
    <t xml:space="preserve">gene-A3KS_RS0103105:NA</t>
  </si>
  <si>
    <t xml:space="preserve">A3KS_RS0103110</t>
  </si>
  <si>
    <t xml:space="preserve">SDR family NAD(P)-dependent oxidoreductase</t>
  </si>
  <si>
    <t xml:space="preserve">gene-A3KS_RS0103110:NA</t>
  </si>
  <si>
    <t xml:space="preserve">A3KS_RS0103115</t>
  </si>
  <si>
    <t xml:space="preserve">acetoacetate decarboxylase family protein</t>
  </si>
  <si>
    <t xml:space="preserve">gene-A3KS_RS0103115:NA</t>
  </si>
  <si>
    <t xml:space="preserve">A3KS_RS0103120</t>
  </si>
  <si>
    <t xml:space="preserve">gene-A3KS_RS0103120:NA</t>
  </si>
  <si>
    <t xml:space="preserve">A3KS_RS0103130</t>
  </si>
  <si>
    <t xml:space="preserve">phosphodiester glycosidase family protein</t>
  </si>
  <si>
    <t xml:space="preserve">gene-A3KS_RS0103130:NA</t>
  </si>
  <si>
    <t xml:space="preserve">A3KS_RS0103135</t>
  </si>
  <si>
    <t xml:space="preserve">bifunctional glycosyltransferase family 2/GtrA family protein</t>
  </si>
  <si>
    <t xml:space="preserve">gene-A3KS_RS0103135:NA</t>
  </si>
  <si>
    <t xml:space="preserve">GlsB/YeaQ/YmgE family stress response membrane protein (Uncharacterized membrane protein YeaQ/YmgE, transglycosylase-associated protein family)</t>
  </si>
  <si>
    <t xml:space="preserve">A3KS_RS0103140</t>
  </si>
  <si>
    <t xml:space="preserve">GlsB/YeaQ/YmgE family stress response membrane protein</t>
  </si>
  <si>
    <t xml:space="preserve">gene-A3KS_RS0103140:NA</t>
  </si>
  <si>
    <t xml:space="preserve">A3KS_RS0103145</t>
  </si>
  <si>
    <t xml:space="preserve">GTP pyrophosphokinase family protein</t>
  </si>
  <si>
    <t xml:space="preserve">gene-A3KS_RS0103145:NA</t>
  </si>
  <si>
    <t xml:space="preserve">NHLP bacteriocin export ABC transporter permease/ATPase subunit (NHLM bacteriocin system ABC transporter, ATP-binding protein) [Transport and binding proteins, Amino acids, peptides and amines, Cellular processes, Biosynthesis of natural products]</t>
  </si>
  <si>
    <t xml:space="preserve">A3KS_RS0103150</t>
  </si>
  <si>
    <t xml:space="preserve">rubrerythrin family protein</t>
  </si>
  <si>
    <t xml:space="preserve">gene-A3KS_RS0103150:NA</t>
  </si>
  <si>
    <t xml:space="preserve">NHLP family bacteriocin export ABC transporter peptidase/permease/ATPase subunit</t>
  </si>
  <si>
    <t xml:space="preserve">A3KS_RS0103160</t>
  </si>
  <si>
    <t xml:space="preserve">gene-A3KS_RS0103160:NA</t>
  </si>
  <si>
    <t xml:space="preserve">A3KS_RS0103165</t>
  </si>
  <si>
    <t xml:space="preserve">gene-A3KS_RS0103165:NA</t>
  </si>
  <si>
    <t xml:space="preserve">ABC transporter substrate-binding protein (ABC transporter substrate-binding protein functions as the initial receptor in the transport of substrates like hydrophobic amino acids or amino acid amides, similar to Halobacterium salinarum BasB which mediates chemotaxis towards five attractant amino acids (leucine, isoleucine, valine, methionine and cysteine)</t>
  </si>
  <si>
    <t xml:space="preserve">A3KS_RS0103170</t>
  </si>
  <si>
    <t xml:space="preserve">gene-A3KS_RS0103170:NA</t>
  </si>
  <si>
    <t xml:space="preserve">radical SAM protein (transfer of a single electron from the iron-sulfur cluster to SAM leads to its reductive cleavage to methionine and a 5'-deoxyadenosyl radical) </t>
  </si>
  <si>
    <t xml:space="preserve">A3KS_RS0103175</t>
  </si>
  <si>
    <t xml:space="preserve">gene-A3KS_RS0103175:NA</t>
  </si>
  <si>
    <t xml:space="preserve">B12-binding domain-containing radical SAM protein (transfer of a single electron from the iron-sulfur cluster to SAM leads to its reductive cleavage to methionine and a 5'-deoxyadenosyl radical)</t>
  </si>
  <si>
    <t xml:space="preserve">A3KS_RS0103180</t>
  </si>
  <si>
    <t xml:space="preserve">gene-A3KS_RS0103180:NA</t>
  </si>
  <si>
    <t xml:space="preserve">Nif11-like leader peptide family natural product precursor (Nif11-like leader peptide family natural product precursor may serve as a precursor for thiazole/oxazole-modified microcins (TOMMs) or other natural products such as lantibiotics)</t>
  </si>
  <si>
    <t xml:space="preserve">A3KS_RS0103185</t>
  </si>
  <si>
    <t xml:space="preserve">Nif11-like leader peptide family natural product precursor</t>
  </si>
  <si>
    <t xml:space="preserve">gene-A3KS_RS0103185:NA</t>
  </si>
  <si>
    <t xml:space="preserve">A3KS_RS0103190</t>
  </si>
  <si>
    <t xml:space="preserve">gene-A3KS_RS0103190:NA</t>
  </si>
  <si>
    <t xml:space="preserve">A3KS_RS0103195</t>
  </si>
  <si>
    <t xml:space="preserve">gene-A3KS_RS0103195:NA</t>
  </si>
  <si>
    <t xml:space="preserve">A3KS_RS0103200</t>
  </si>
  <si>
    <t xml:space="preserve">sigma 54-interacting transcriptional regulator</t>
  </si>
  <si>
    <t xml:space="preserve">gene-A3KS_RS0103200:NA</t>
  </si>
  <si>
    <t xml:space="preserve">A3KS_RS0103205</t>
  </si>
  <si>
    <t xml:space="preserve">gene-A3KS_RS0103205:NA</t>
  </si>
  <si>
    <t xml:space="preserve">A3KS_RS0103210</t>
  </si>
  <si>
    <t xml:space="preserve">gene-A3KS_RS0103210:NA</t>
  </si>
  <si>
    <t xml:space="preserve">B12-binding domain-containing protein</t>
  </si>
  <si>
    <t xml:space="preserve">A3KS_RS0103220</t>
  </si>
  <si>
    <t xml:space="preserve">cobalamin-dependent protein</t>
  </si>
  <si>
    <t xml:space="preserve">gene-A3KS_RS0103220:NA</t>
  </si>
  <si>
    <t xml:space="preserve">A3KS_RS0103225</t>
  </si>
  <si>
    <t xml:space="preserve">gene-A3KS_RS0103225:NA</t>
  </si>
  <si>
    <t xml:space="preserve">A3KS_RS0103230</t>
  </si>
  <si>
    <t xml:space="preserve">gene-A3KS_RS0103230:NA</t>
  </si>
  <si>
    <t xml:space="preserve">A3KS_RS0103235</t>
  </si>
  <si>
    <t xml:space="preserve">gene-A3KS_RS0103235:NA</t>
  </si>
  <si>
    <t xml:space="preserve">A3KS_RS0103240</t>
  </si>
  <si>
    <t xml:space="preserve">YafY family protein</t>
  </si>
  <si>
    <t xml:space="preserve">gene-A3KS_RS0103240:NA</t>
  </si>
  <si>
    <t xml:space="preserve">A3KS_RS0103245</t>
  </si>
  <si>
    <t xml:space="preserve">XdhC family protein</t>
  </si>
  <si>
    <t xml:space="preserve">gene-A3KS_RS0103245:NA</t>
  </si>
  <si>
    <t xml:space="preserve">A3KS_RS0103250</t>
  </si>
  <si>
    <t xml:space="preserve">glycerophosphodiester phosphodiesterase family protein</t>
  </si>
  <si>
    <t xml:space="preserve">gene-A3KS_RS0103250:NA</t>
  </si>
  <si>
    <t xml:space="preserve">A3KS_RS0103255</t>
  </si>
  <si>
    <t xml:space="preserve">gene-A3KS_RS0103255:NA</t>
  </si>
  <si>
    <t xml:space="preserve">A3KS_RS0103260</t>
  </si>
  <si>
    <t xml:space="preserve">gene-A3KS_RS0103260:NA</t>
  </si>
  <si>
    <t xml:space="preserve">A3KS_RS0103265</t>
  </si>
  <si>
    <t xml:space="preserve">TIGR00730 family Rossman fold protein</t>
  </si>
  <si>
    <t xml:space="preserve">gene-A3KS_RS0103265:NA</t>
  </si>
  <si>
    <t xml:space="preserve">A3KS_RS0103270</t>
  </si>
  <si>
    <t xml:space="preserve">gene-A3KS_RS0103270:NA</t>
  </si>
  <si>
    <t xml:space="preserve">A3KS_RS0103275</t>
  </si>
  <si>
    <t xml:space="preserve">histidine kinase</t>
  </si>
  <si>
    <t xml:space="preserve">gene-A3KS_RS0103275:NA</t>
  </si>
  <si>
    <t xml:space="preserve">A3KS_RS0103280</t>
  </si>
  <si>
    <t xml:space="preserve">gene-A3KS_RS0103280:NA</t>
  </si>
  <si>
    <t xml:space="preserve">A3KS_RS0103285</t>
  </si>
  <si>
    <t xml:space="preserve">gene-A3KS_RS0103285:NA</t>
  </si>
  <si>
    <t xml:space="preserve">A3KS_RS0103290</t>
  </si>
  <si>
    <t xml:space="preserve">gene-A3KS_RS0103290:NA</t>
  </si>
  <si>
    <t xml:space="preserve">A3KS_RS0103300</t>
  </si>
  <si>
    <t xml:space="preserve">GIY-YIG nuclease family protein</t>
  </si>
  <si>
    <t xml:space="preserve">gene-A3KS_RS0103300:NA</t>
  </si>
  <si>
    <t xml:space="preserve">A3KS_RS0103305</t>
  </si>
  <si>
    <t xml:space="preserve">gene-A3KS_RS0103305:NA</t>
  </si>
  <si>
    <t xml:space="preserve">A3KS_RS0103310</t>
  </si>
  <si>
    <t xml:space="preserve">gene-A3KS_RS0103310:NA</t>
  </si>
  <si>
    <t xml:space="preserve">A3KS_RS0103315</t>
  </si>
  <si>
    <t xml:space="preserve">AzlD domain-containing protein</t>
  </si>
  <si>
    <t xml:space="preserve">gene-A3KS_RS0103315:NA</t>
  </si>
  <si>
    <t xml:space="preserve">A3KS_RS0103320</t>
  </si>
  <si>
    <t xml:space="preserve">gene-A3KS_RS0103320:NA</t>
  </si>
  <si>
    <t xml:space="preserve">A3KS_RS0103325</t>
  </si>
  <si>
    <t xml:space="preserve">gene-A3KS_RS0103325:NA</t>
  </si>
  <si>
    <t xml:space="preserve">A3KS_RS0103330</t>
  </si>
  <si>
    <t xml:space="preserve">PEP/pyruvate-binding domain-containing protein</t>
  </si>
  <si>
    <t xml:space="preserve">gene-A3KS_RS0103330:NA</t>
  </si>
  <si>
    <t xml:space="preserve">A3KS_RS0103335</t>
  </si>
  <si>
    <t xml:space="preserve">gene-A3KS_RS0103335:NA</t>
  </si>
  <si>
    <t xml:space="preserve">A3KS_RS0103345</t>
  </si>
  <si>
    <t xml:space="preserve">gene-A3KS_RS0103345:NA</t>
  </si>
  <si>
    <t xml:space="preserve">A3KS_RS0103355</t>
  </si>
  <si>
    <t xml:space="preserve">gene-A3KS_RS0103355:NA</t>
  </si>
  <si>
    <t xml:space="preserve">A3KS_RS0103365</t>
  </si>
  <si>
    <t xml:space="preserve">MATE family efflux transporter</t>
  </si>
  <si>
    <t xml:space="preserve">gene-A3KS_RS0103365:NA</t>
  </si>
  <si>
    <t xml:space="preserve">A3KS_RS0103370</t>
  </si>
  <si>
    <t xml:space="preserve">MBL fold metallo-hydrolase</t>
  </si>
  <si>
    <t xml:space="preserve">gene-A3KS_RS0103370:NA</t>
  </si>
  <si>
    <t xml:space="preserve">A3KS_RS0103375</t>
  </si>
  <si>
    <t xml:space="preserve">gene-A3KS_RS0103375:NA</t>
  </si>
  <si>
    <t xml:space="preserve">A3KS_RS0103380</t>
  </si>
  <si>
    <t xml:space="preserve">gene-A3KS_RS0103380:NA</t>
  </si>
  <si>
    <t xml:space="preserve">A3KS_RS0103385</t>
  </si>
  <si>
    <t xml:space="preserve">4%2C5-DOPA dioxygenase extradiol</t>
  </si>
  <si>
    <t xml:space="preserve">gene-A3KS_RS0103385:ygiD</t>
  </si>
  <si>
    <t xml:space="preserve">flavodoxin</t>
  </si>
  <si>
    <t xml:space="preserve">A3KS_RS0103390</t>
  </si>
  <si>
    <t xml:space="preserve">gene-A3KS_RS0103390:NA</t>
  </si>
  <si>
    <t xml:space="preserve">A3KS_RS0103395</t>
  </si>
  <si>
    <t xml:space="preserve">gene-A3KS_RS0103395:NA</t>
  </si>
  <si>
    <t xml:space="preserve">aldo/keto reductase (aldo/keto reductase is a soluble NAD(P)(H) oxidoreductase that catalyzes the reduction of aldehydes and ketones to their corresponding primary and secondary alcohols)</t>
  </si>
  <si>
    <t xml:space="preserve">A3KS_RS0103400</t>
  </si>
  <si>
    <t xml:space="preserve">gene-A3KS_RS0103400:NA</t>
  </si>
  <si>
    <t xml:space="preserve">cupin domain-containing protein ((cupin domain-containing protein such as Yersinia enterocolitica KdgF involved in the microbial metabolism of uronate sugars from pectin and alginate; KdgF catalyzes the conversion of pectin- and alginate-derived 4,5-unsaturated monouronates to linear ketonized forms; also similar to Bacillus subtilis quercetin 2,3-dioxygenase))</t>
  </si>
  <si>
    <t xml:space="preserve">A3KS_RS0103405</t>
  </si>
  <si>
    <t xml:space="preserve">cupin domain-containing protein</t>
  </si>
  <si>
    <t xml:space="preserve">gene-A3KS_RS0103405:NA</t>
  </si>
  <si>
    <t xml:space="preserve">sugar O-acetyltransferase </t>
  </si>
  <si>
    <t xml:space="preserve">A3KS_RS0103415</t>
  </si>
  <si>
    <t xml:space="preserve">sugar O-acetyltransferase</t>
  </si>
  <si>
    <t xml:space="preserve">gene-A3KS_RS0103415:NA</t>
  </si>
  <si>
    <t xml:space="preserve">A3KS_RS0103420</t>
  </si>
  <si>
    <t xml:space="preserve">nickel pincer cofactor biosynthesis protein LarC</t>
  </si>
  <si>
    <t xml:space="preserve">gene-A3KS_RS0103420:larC</t>
  </si>
  <si>
    <t xml:space="preserve">A3KS_RS0103425</t>
  </si>
  <si>
    <t xml:space="preserve">nickel pincer cofactor biosynthesis protein LarB</t>
  </si>
  <si>
    <t xml:space="preserve">gene-A3KS_RS0103425:larB</t>
  </si>
  <si>
    <t xml:space="preserve">A3KS_RS0103430</t>
  </si>
  <si>
    <t xml:space="preserve">gene-A3KS_RS0103430:NA</t>
  </si>
  <si>
    <t xml:space="preserve">A3KS_RS0103435</t>
  </si>
  <si>
    <t xml:space="preserve">MerR family transcriptional regulator</t>
  </si>
  <si>
    <t xml:space="preserve">gene-A3KS_RS0103435:NA</t>
  </si>
  <si>
    <t xml:space="preserve">A3KS_RS0103440</t>
  </si>
  <si>
    <t xml:space="preserve">zinc ribbon domain-containing protein YjdM</t>
  </si>
  <si>
    <t xml:space="preserve">gene-A3KS_RS0103440:NA</t>
  </si>
  <si>
    <t xml:space="preserve">A3KS_RS0103445</t>
  </si>
  <si>
    <t xml:space="preserve">diguanylate cyclase</t>
  </si>
  <si>
    <t xml:space="preserve">gene-A3KS_RS0103445:NA</t>
  </si>
  <si>
    <t xml:space="preserve">A3KS_RS0103450</t>
  </si>
  <si>
    <t xml:space="preserve">SDR family oxidoreductase</t>
  </si>
  <si>
    <t xml:space="preserve">gene-A3KS_RS0103450:NA</t>
  </si>
  <si>
    <t xml:space="preserve">A3KS_RS0103455</t>
  </si>
  <si>
    <t xml:space="preserve">DUF3786 domain-containing protein</t>
  </si>
  <si>
    <t xml:space="preserve">gene-A3KS_RS0103455:NA</t>
  </si>
  <si>
    <t xml:space="preserve">A3KS_RS0103460</t>
  </si>
  <si>
    <t xml:space="preserve">DUF2284 domain-containing protein</t>
  </si>
  <si>
    <t xml:space="preserve">gene-A3KS_RS0103460:NA</t>
  </si>
  <si>
    <t xml:space="preserve">A3KS_RS0103465</t>
  </si>
  <si>
    <t xml:space="preserve">gene-A3KS_RS0103465:NA</t>
  </si>
  <si>
    <t xml:space="preserve">A3KS_RS0103470</t>
  </si>
  <si>
    <t xml:space="preserve">gene-A3KS_RS0103470:NA</t>
  </si>
  <si>
    <t xml:space="preserve">A3KS_RS0103475</t>
  </si>
  <si>
    <t xml:space="preserve">gene-A3KS_RS0103475:NA</t>
  </si>
  <si>
    <t xml:space="preserve">A3KS_RS0103480</t>
  </si>
  <si>
    <t xml:space="preserve">gene-A3KS_RS0103480:NA</t>
  </si>
  <si>
    <t xml:space="preserve">A3KS_RS0103490</t>
  </si>
  <si>
    <t xml:space="preserve">DUF1538 domain-containing protein</t>
  </si>
  <si>
    <t xml:space="preserve">gene-A3KS_RS0103490:NA</t>
  </si>
  <si>
    <t xml:space="preserve">A3KS_RS0103495</t>
  </si>
  <si>
    <t xml:space="preserve">gene-A3KS_RS0103495:NA</t>
  </si>
  <si>
    <t xml:space="preserve">A3KS_RS0103500</t>
  </si>
  <si>
    <t xml:space="preserve">radical SAM/SPASM domain-containing protein</t>
  </si>
  <si>
    <t xml:space="preserve">gene-A3KS_RS0103500:NA</t>
  </si>
  <si>
    <t xml:space="preserve">A3KS_RS0103505</t>
  </si>
  <si>
    <t xml:space="preserve">gene-A3KS_RS0103505:NA</t>
  </si>
  <si>
    <t xml:space="preserve">A3KS_RS0103510</t>
  </si>
  <si>
    <t xml:space="preserve">gene-A3KS_RS0103510:NA</t>
  </si>
  <si>
    <t xml:space="preserve">A3KS_RS0103520</t>
  </si>
  <si>
    <t xml:space="preserve">gene-A3KS_RS0103520:NA</t>
  </si>
  <si>
    <t xml:space="preserve">A3KS_RS0103525</t>
  </si>
  <si>
    <t xml:space="preserve">non-ribosomal peptide synthetase</t>
  </si>
  <si>
    <t xml:space="preserve">gene-A3KS_RS0103525:NA</t>
  </si>
  <si>
    <t xml:space="preserve">A3KS_RS0103530</t>
  </si>
  <si>
    <t xml:space="preserve">4'-phosphopantetheinyl transferase superfamily protein</t>
  </si>
  <si>
    <t xml:space="preserve">gene-A3KS_RS0103530:NA</t>
  </si>
  <si>
    <t xml:space="preserve">A3KS_RS0103540</t>
  </si>
  <si>
    <t xml:space="preserve">gene-A3KS_RS0103540:NA</t>
  </si>
  <si>
    <t xml:space="preserve">A3KS_RS0103545</t>
  </si>
  <si>
    <t xml:space="preserve">multidrug effflux MFS transporter</t>
  </si>
  <si>
    <t xml:space="preserve">gene-A3KS_RS0103545:NA</t>
  </si>
  <si>
    <t xml:space="preserve">A3KS_RS0103550</t>
  </si>
  <si>
    <t xml:space="preserve">gene-A3KS_RS0103550:NA</t>
  </si>
  <si>
    <t xml:space="preserve">A3KS_RS0103555</t>
  </si>
  <si>
    <t xml:space="preserve">bifunctional diguanylate cyclase/phosphodiesterase</t>
  </si>
  <si>
    <t xml:space="preserve">gene-A3KS_RS0103555:NA</t>
  </si>
  <si>
    <t xml:space="preserve">A3KS_RS0103560</t>
  </si>
  <si>
    <t xml:space="preserve">extracellular solute-binding protein</t>
  </si>
  <si>
    <t xml:space="preserve">gene-A3KS_RS0103560:NA</t>
  </si>
  <si>
    <t xml:space="preserve">A3KS_RS0103570</t>
  </si>
  <si>
    <t xml:space="preserve">DUF6144 family protein</t>
  </si>
  <si>
    <t xml:space="preserve">gene-A3KS_RS0103570:NA</t>
  </si>
  <si>
    <t xml:space="preserve">A3KS_RS0103575</t>
  </si>
  <si>
    <t xml:space="preserve">GyrI-like domain-containing protein</t>
  </si>
  <si>
    <t xml:space="preserve">gene-A3KS_RS0103575:NA</t>
  </si>
  <si>
    <t xml:space="preserve">A3KS_RS0103580</t>
  </si>
  <si>
    <t xml:space="preserve">GNAT family protein</t>
  </si>
  <si>
    <t xml:space="preserve">gene-A3KS_RS0103580:NA</t>
  </si>
  <si>
    <t xml:space="preserve">A3KS_RS0103585</t>
  </si>
  <si>
    <t xml:space="preserve">DUF3795 domain-containing protein</t>
  </si>
  <si>
    <t xml:space="preserve">gene-A3KS_RS0103585:NA</t>
  </si>
  <si>
    <t xml:space="preserve">A3KS_RS0103590</t>
  </si>
  <si>
    <t xml:space="preserve">gene-A3KS_RS0103590:NA</t>
  </si>
  <si>
    <t xml:space="preserve">A3KS_RS0103595</t>
  </si>
  <si>
    <t xml:space="preserve">gene-A3KS_RS0103595:NA</t>
  </si>
  <si>
    <t xml:space="preserve">A3KS_RS0103600</t>
  </si>
  <si>
    <t xml:space="preserve">DUF4386 domain-containing protein</t>
  </si>
  <si>
    <t xml:space="preserve">gene-A3KS_RS0103600:NA</t>
  </si>
  <si>
    <t xml:space="preserve">A3KS_RS0103605</t>
  </si>
  <si>
    <t xml:space="preserve">gene-A3KS_RS0103605:NA</t>
  </si>
  <si>
    <t xml:space="preserve">A3KS_RS0103610</t>
  </si>
  <si>
    <t xml:space="preserve">gene-A3KS_RS0103610:NA</t>
  </si>
  <si>
    <t xml:space="preserve">A3KS_RS0103615</t>
  </si>
  <si>
    <t xml:space="preserve">fructose bisphosphate aldolase</t>
  </si>
  <si>
    <t xml:space="preserve">gene-A3KS_RS0103615:NA</t>
  </si>
  <si>
    <t xml:space="preserve">A3KS_RS0103620</t>
  </si>
  <si>
    <t xml:space="preserve">gene-A3KS_RS0103620:NA</t>
  </si>
  <si>
    <t xml:space="preserve">A3KS_RS0103625</t>
  </si>
  <si>
    <t xml:space="preserve">alpha/beta fold hydrolase</t>
  </si>
  <si>
    <t xml:space="preserve">gene-A3KS_RS0103625:NA</t>
  </si>
  <si>
    <t xml:space="preserve">A3KS_RS0103630</t>
  </si>
  <si>
    <t xml:space="preserve">DUF4256 domain-containing protein</t>
  </si>
  <si>
    <t xml:space="preserve">gene-A3KS_RS0103630:NA</t>
  </si>
  <si>
    <t xml:space="preserve">A3KS_RS0103635</t>
  </si>
  <si>
    <t xml:space="preserve">type 1 glutamine amidotransferase family protein</t>
  </si>
  <si>
    <t xml:space="preserve">gene-A3KS_RS0103635:NA</t>
  </si>
  <si>
    <t xml:space="preserve">A3KS_RS0103640</t>
  </si>
  <si>
    <t xml:space="preserve">pentapeptide repeat-containing protein</t>
  </si>
  <si>
    <t xml:space="preserve">gene-A3KS_RS0103640:NA</t>
  </si>
  <si>
    <t xml:space="preserve">A3KS_RS0103645</t>
  </si>
  <si>
    <t xml:space="preserve">gene-A3KS_RS0103645:NA</t>
  </si>
  <si>
    <t xml:space="preserve">A3KS_RS0103650</t>
  </si>
  <si>
    <t xml:space="preserve">gene-A3KS_RS0103650:NA</t>
  </si>
  <si>
    <t xml:space="preserve">A3KS_RS0103660</t>
  </si>
  <si>
    <t xml:space="preserve">gene-A3KS_RS0103660:NA</t>
  </si>
  <si>
    <t xml:space="preserve">A3KS_RS0103665</t>
  </si>
  <si>
    <t xml:space="preserve">gene-A3KS_RS0103665:NA</t>
  </si>
  <si>
    <t xml:space="preserve">A3KS_RS0103670</t>
  </si>
  <si>
    <t xml:space="preserve">DUF1048 domain-containing protein</t>
  </si>
  <si>
    <t xml:space="preserve">gene-A3KS_RS0103670:NA</t>
  </si>
  <si>
    <t xml:space="preserve">A3KS_RS0103675</t>
  </si>
  <si>
    <t xml:space="preserve">gene-A3KS_RS0103675:NA</t>
  </si>
  <si>
    <t xml:space="preserve">A3KS_RS0103680</t>
  </si>
  <si>
    <t xml:space="preserve">gene-A3KS_RS0103680:NA</t>
  </si>
  <si>
    <t xml:space="preserve">A3KS_RS0103685</t>
  </si>
  <si>
    <t xml:space="preserve">gene-A3KS_RS0103685:NA</t>
  </si>
  <si>
    <t xml:space="preserve">A3KS_RS0103690</t>
  </si>
  <si>
    <t xml:space="preserve">gene-A3KS_RS0103690:NA</t>
  </si>
  <si>
    <t xml:space="preserve">A3KS_RS0103705</t>
  </si>
  <si>
    <t xml:space="preserve">gene-A3KS_RS0103705:NA</t>
  </si>
  <si>
    <t xml:space="preserve">A3KS_RS0103710</t>
  </si>
  <si>
    <t xml:space="preserve">gene-A3KS_RS0103710:NA</t>
  </si>
  <si>
    <t xml:space="preserve">A3KS_RS0103715</t>
  </si>
  <si>
    <t xml:space="preserve">gene-A3KS_RS0103715:NA</t>
  </si>
  <si>
    <t xml:space="preserve">A3KS_RS0103725</t>
  </si>
  <si>
    <t xml:space="preserve">DUF2089 domain-containing protein</t>
  </si>
  <si>
    <t xml:space="preserve">gene-A3KS_RS0103725:NA</t>
  </si>
  <si>
    <t xml:space="preserve">A3KS_RS0103730</t>
  </si>
  <si>
    <t xml:space="preserve">tRNA-Pro</t>
  </si>
  <si>
    <t xml:space="preserve">gene-A3KS_RS0103730:NA</t>
  </si>
  <si>
    <t xml:space="preserve">A3KS_RS0103740</t>
  </si>
  <si>
    <t xml:space="preserve">23S rRNA (pseudouridine(1915)-N(3))-methyltransferase RlmH</t>
  </si>
  <si>
    <t xml:space="preserve">gene-A3KS_RS0103740:rlmH</t>
  </si>
  <si>
    <t xml:space="preserve">A3KS_RS0103745</t>
  </si>
  <si>
    <t xml:space="preserve">Hsp33 family molecular chaperone HslO</t>
  </si>
  <si>
    <t xml:space="preserve">gene-A3KS_RS0103745:hslO</t>
  </si>
  <si>
    <t xml:space="preserve">A3KS_RS0103750</t>
  </si>
  <si>
    <t xml:space="preserve">4-alpha-glucanotransferase</t>
  </si>
  <si>
    <t xml:space="preserve">gene-A3KS_RS0103750:malQ</t>
  </si>
  <si>
    <t xml:space="preserve">A3KS_RS0103755</t>
  </si>
  <si>
    <t xml:space="preserve">gene-A3KS_RS0103755:NA</t>
  </si>
  <si>
    <t xml:space="preserve">branched-chain amino acid ABC transporter permease (LivH)</t>
  </si>
  <si>
    <t xml:space="preserve">A3KS_RS0103760</t>
  </si>
  <si>
    <t xml:space="preserve">branched-chain amino acid ABC transporter permease</t>
  </si>
  <si>
    <t xml:space="preserve">gene-A3KS_RS0103760:NA</t>
  </si>
  <si>
    <t xml:space="preserve">branched-chain amino acid ABC transporter permease (ABC transporter ATP-binding protein similar to LivG, the ATPase subunit of the complex responsible for coupling the energy of ATP hydrolysis to the import of the hydrophobic amino acids leucine, isoleucine, and valine) LivG like</t>
  </si>
  <si>
    <t xml:space="preserve">A3KS_RS0103765</t>
  </si>
  <si>
    <t xml:space="preserve">gene-A3KS_RS0103765:NA</t>
  </si>
  <si>
    <t xml:space="preserve">ABC transporter ATP-binding protein LivF</t>
  </si>
  <si>
    <t xml:space="preserve">A3KS_RS0103770</t>
  </si>
  <si>
    <t xml:space="preserve">gene-A3KS_RS0103770:NA</t>
  </si>
  <si>
    <t xml:space="preserve">ABC transporter ATP-binding protein (ABC-type branched-chain amino acid transport system, permease component [Amino acid transport and metabolism]) LivM like</t>
  </si>
  <si>
    <t xml:space="preserve">A3KS_RS0103775</t>
  </si>
  <si>
    <t xml:space="preserve">gene-A3KS_RS0103775:NA</t>
  </si>
  <si>
    <t xml:space="preserve">A3KS_RS0103780</t>
  </si>
  <si>
    <t xml:space="preserve">Ppx/GppA phosphatase family protein</t>
  </si>
  <si>
    <t xml:space="preserve">gene-A3KS_RS0103780:NA</t>
  </si>
  <si>
    <t xml:space="preserve">A3KS_RS0103785</t>
  </si>
  <si>
    <t xml:space="preserve">RNA degradosome polyphosphate kinase</t>
  </si>
  <si>
    <t xml:space="preserve">gene-A3KS_RS0103785:NA</t>
  </si>
  <si>
    <t xml:space="preserve">A3KS_RS0103795</t>
  </si>
  <si>
    <t xml:space="preserve">DUF554 domain-containing protein</t>
  </si>
  <si>
    <t xml:space="preserve">gene-A3KS_RS0103795:NA</t>
  </si>
  <si>
    <t xml:space="preserve">A3KS_RS0103800</t>
  </si>
  <si>
    <t xml:space="preserve">gene-A3KS_RS0103800:NA</t>
  </si>
  <si>
    <t xml:space="preserve">A3KS_RS0103810</t>
  </si>
  <si>
    <t xml:space="preserve">methanol--corrinoid methyltransferase</t>
  </si>
  <si>
    <t xml:space="preserve">gene-A3KS_RS0103810:NA</t>
  </si>
  <si>
    <t xml:space="preserve">A3KS_RS0103815</t>
  </si>
  <si>
    <t xml:space="preserve">gene-A3KS_RS0103815:NA</t>
  </si>
  <si>
    <t xml:space="preserve">A3KS_RS0103820</t>
  </si>
  <si>
    <t xml:space="preserve">gene-A3KS_RS0103820:NA</t>
  </si>
  <si>
    <t xml:space="preserve">A3KS_RS0103825</t>
  </si>
  <si>
    <t xml:space="preserve">gene-A3KS_RS0103825:NA</t>
  </si>
  <si>
    <t xml:space="preserve">A3KS_RS0103830</t>
  </si>
  <si>
    <t xml:space="preserve">gene-A3KS_RS0103830:NA</t>
  </si>
  <si>
    <t xml:space="preserve">A3KS_RS0103835</t>
  </si>
  <si>
    <t xml:space="preserve">rubredoxin</t>
  </si>
  <si>
    <t xml:space="preserve">gene-A3KS_RS0103835:NA</t>
  </si>
  <si>
    <t xml:space="preserve">A3KS_RS0103840</t>
  </si>
  <si>
    <t xml:space="preserve">ROK family protein</t>
  </si>
  <si>
    <t xml:space="preserve">gene-A3KS_RS0103840:NA</t>
  </si>
  <si>
    <t xml:space="preserve">Yip1 family protein</t>
  </si>
  <si>
    <t xml:space="preserve">A3KS_RS0103845</t>
  </si>
  <si>
    <t xml:space="preserve">gene-A3KS_RS0103845:NA</t>
  </si>
  <si>
    <t xml:space="preserve">COG1361 S-layer family protein</t>
  </si>
  <si>
    <t xml:space="preserve">A3KS_RS0103855</t>
  </si>
  <si>
    <t xml:space="preserve">gene-A3KS_RS0103855:NA</t>
  </si>
  <si>
    <t xml:space="preserve">A3KS_RS0103860</t>
  </si>
  <si>
    <t xml:space="preserve">gene-A3KS_RS0103860:NA</t>
  </si>
  <si>
    <t xml:space="preserve">A3KS_RS0103865</t>
  </si>
  <si>
    <t xml:space="preserve">gene-A3KS_RS0103865:NA</t>
  </si>
  <si>
    <t xml:space="preserve">A3KS_RS0103870</t>
  </si>
  <si>
    <t xml:space="preserve">gene-A3KS_RS0103870:NA</t>
  </si>
  <si>
    <t xml:space="preserve">A3KS_RS0103875</t>
  </si>
  <si>
    <t xml:space="preserve">GntR family transcriptional regulator</t>
  </si>
  <si>
    <t xml:space="preserve">gene-A3KS_RS0103875:NA</t>
  </si>
  <si>
    <t xml:space="preserve">UbiA family prenyltransferase (UbiA prenyltransferase family protein, an aromatic prenyltransferase, plays an important role in the biosynthesis of heme, chlorophyll, vitamin E, and vitamin K)</t>
  </si>
  <si>
    <t xml:space="preserve">A3KS_RS0103885</t>
  </si>
  <si>
    <t xml:space="preserve">UbiA family prenyltransferase</t>
  </si>
  <si>
    <t xml:space="preserve">gene-A3KS_RS0103885:NA</t>
  </si>
  <si>
    <t xml:space="preserve">A3KS_RS0103895</t>
  </si>
  <si>
    <t xml:space="preserve">gene-A3KS_RS0103895:NA</t>
  </si>
  <si>
    <t xml:space="preserve">hyp; GerD Spore germination receptor GerD [Cell cycle control, cell division, chromosome partitioning]</t>
  </si>
  <si>
    <t xml:space="preserve">A3KS_RS0103900</t>
  </si>
  <si>
    <t xml:space="preserve">gene-A3KS_RS0103900:NA</t>
  </si>
  <si>
    <t xml:space="preserve">AarF/ABC1/UbiB kinase family protein</t>
  </si>
  <si>
    <t xml:space="preserve">A3KS_RS0103905</t>
  </si>
  <si>
    <t xml:space="preserve">AarF/UbiB family protein</t>
  </si>
  <si>
    <t xml:space="preserve">gene-A3KS_RS0103905:NA</t>
  </si>
  <si>
    <t xml:space="preserve">phasin family protein</t>
  </si>
  <si>
    <t xml:space="preserve">A3KS_RS0103910</t>
  </si>
  <si>
    <t xml:space="preserve">gene-A3KS_RS0103910:NA</t>
  </si>
  <si>
    <t xml:space="preserve">A3KS_RS0103915</t>
  </si>
  <si>
    <t xml:space="preserve">threonine ammonia-lyase</t>
  </si>
  <si>
    <t xml:space="preserve">gene-A3KS_RS0103915:ilvA</t>
  </si>
  <si>
    <t xml:space="preserve">A3KS_RS0103920</t>
  </si>
  <si>
    <t xml:space="preserve">NAD(P)H-dependent oxidoreductase</t>
  </si>
  <si>
    <t xml:space="preserve">gene-A3KS_RS0103920:NA</t>
  </si>
  <si>
    <t xml:space="preserve">DUF362 domain-containing protein; COG2006 Uncharacterized conserved protein, DUF362 family [Function unknown]; may be an iron-sulfur cluster protein</t>
  </si>
  <si>
    <t xml:space="preserve">A3KS_RS0103925</t>
  </si>
  <si>
    <t xml:space="preserve">DUF362 domain-containing protein</t>
  </si>
  <si>
    <t xml:space="preserve">gene-A3KS_RS0103925:NA</t>
  </si>
  <si>
    <t xml:space="preserve">A3KS_RS0103930</t>
  </si>
  <si>
    <t xml:space="preserve">gene-A3KS_RS0103930:NA</t>
  </si>
  <si>
    <t xml:space="preserve">A3KS_RS0103940</t>
  </si>
  <si>
    <t xml:space="preserve">lipoyl domain-containing protein</t>
  </si>
  <si>
    <t xml:space="preserve">gene-A3KS_RS0103940:NA</t>
  </si>
  <si>
    <t xml:space="preserve">A3KS_RS0103945</t>
  </si>
  <si>
    <t xml:space="preserve">gene-A3KS_RS0103945:NA</t>
  </si>
  <si>
    <t xml:space="preserve">A3KS_RS0103950</t>
  </si>
  <si>
    <t xml:space="preserve">gene-A3KS_RS0103950:NA</t>
  </si>
  <si>
    <t xml:space="preserve">A3KS_RS0103955</t>
  </si>
  <si>
    <t xml:space="preserve">gene-A3KS_RS0103955:larB</t>
  </si>
  <si>
    <t xml:space="preserve">A3KS_RS0103960</t>
  </si>
  <si>
    <t xml:space="preserve">gene-A3KS_RS0103960:larC</t>
  </si>
  <si>
    <t xml:space="preserve">A3KS_RS0103970</t>
  </si>
  <si>
    <t xml:space="preserve">L-2-amino-thiazoline-4-carboxylic acid hydrolase</t>
  </si>
  <si>
    <t xml:space="preserve">gene-A3KS_RS0103970:NA</t>
  </si>
  <si>
    <t xml:space="preserve">A3KS_RS0103975</t>
  </si>
  <si>
    <t xml:space="preserve">gene-A3KS_RS0103975:NA</t>
  </si>
  <si>
    <t xml:space="preserve">DUF2786 domain-containing protein</t>
  </si>
  <si>
    <t xml:space="preserve">A3KS_RS0103980</t>
  </si>
  <si>
    <t xml:space="preserve">gene-A3KS_RS0103980:NA</t>
  </si>
  <si>
    <t xml:space="preserve">A3KS_RS0103985</t>
  </si>
  <si>
    <t xml:space="preserve">EFR1 family ferrodoxin</t>
  </si>
  <si>
    <t xml:space="preserve">gene-A3KS_RS0103985:NA</t>
  </si>
  <si>
    <t xml:space="preserve">A3KS_RS0103990</t>
  </si>
  <si>
    <t xml:space="preserve">winged helix-turn-helix domain-containing protein</t>
  </si>
  <si>
    <t xml:space="preserve">gene-A3KS_RS0103990:NA</t>
  </si>
  <si>
    <t xml:space="preserve">A3KS_RS0103995</t>
  </si>
  <si>
    <t xml:space="preserve">gene-A3KS_RS0103995:NA</t>
  </si>
  <si>
    <t xml:space="preserve">A3KS_RS0104000</t>
  </si>
  <si>
    <t xml:space="preserve">gene-A3KS_RS0104000:NA</t>
  </si>
  <si>
    <t xml:space="preserve">A3KS_RS0104005</t>
  </si>
  <si>
    <t xml:space="preserve">aldehyde ferredoxin oxidoreductase family protein</t>
  </si>
  <si>
    <t xml:space="preserve">gene-A3KS_RS0104005:NA</t>
  </si>
  <si>
    <t xml:space="preserve">MoaD/ThiS family protein; Molybdopterin synthase sulfur carrier subunit MoaD [Coenzyme transport and metabolism]; MoaD/ThiS family protein is a ubiquitin-like protein, may be involved in sulfur transfer</t>
  </si>
  <si>
    <t xml:space="preserve">A3KS_RS0104010</t>
  </si>
  <si>
    <t xml:space="preserve">MoaD/ThiS family protein</t>
  </si>
  <si>
    <t xml:space="preserve">gene-A3KS_RS0104010:NA</t>
  </si>
  <si>
    <t xml:space="preserve">A3KS_RS0104015</t>
  </si>
  <si>
    <t xml:space="preserve">gene-A3KS_RS0104015:NA</t>
  </si>
  <si>
    <t xml:space="preserve">A3KS_RS0104020</t>
  </si>
  <si>
    <t xml:space="preserve">gene-A3KS_RS0104020:NA</t>
  </si>
  <si>
    <t xml:space="preserve">A3KS_RS0104025</t>
  </si>
  <si>
    <t xml:space="preserve">2-hydroxyacyl-CoA dehydratase family protein</t>
  </si>
  <si>
    <t xml:space="preserve">gene-A3KS_RS0104025:NA</t>
  </si>
  <si>
    <t xml:space="preserve">A3KS_RS0104035</t>
  </si>
  <si>
    <t xml:space="preserve">acyl-CoA dehydratase activase</t>
  </si>
  <si>
    <t xml:space="preserve">gene-A3KS_RS0104035:NA</t>
  </si>
  <si>
    <t xml:space="preserve">A3KS_RS0104045</t>
  </si>
  <si>
    <t xml:space="preserve">gene-A3KS_RS0104045:NA</t>
  </si>
  <si>
    <t xml:space="preserve">A3KS_RS0104055</t>
  </si>
  <si>
    <t xml:space="preserve">MetQ/NlpA family ABC transporter substrate-binding protein</t>
  </si>
  <si>
    <t xml:space="preserve">gene-A3KS_RS0104055:NA</t>
  </si>
  <si>
    <t xml:space="preserve">A3KS_RS0104060</t>
  </si>
  <si>
    <t xml:space="preserve">gene-A3KS_RS0104060:NA</t>
  </si>
  <si>
    <t xml:space="preserve">A3KS_RS0104065</t>
  </si>
  <si>
    <t xml:space="preserve">methionine ABC transporter permease</t>
  </si>
  <si>
    <t xml:space="preserve">gene-A3KS_RS0104065:NA</t>
  </si>
  <si>
    <t xml:space="preserve">A3KS_RS0104070</t>
  </si>
  <si>
    <t xml:space="preserve">2-oxoacid:acceptor oxidoreductase family protein</t>
  </si>
  <si>
    <t xml:space="preserve">gene-A3KS_RS0104070:NA</t>
  </si>
  <si>
    <t xml:space="preserve">A3KS_RS0104075</t>
  </si>
  <si>
    <t xml:space="preserve">gene-A3KS_RS0104075:NA</t>
  </si>
  <si>
    <t xml:space="preserve">A3KS_RS0104080</t>
  </si>
  <si>
    <t xml:space="preserve">transketolase C-terminal domain-containing protein</t>
  </si>
  <si>
    <t xml:space="preserve">gene-A3KS_RS0104080:NA</t>
  </si>
  <si>
    <t xml:space="preserve">A3KS_RS0104085</t>
  </si>
  <si>
    <t xml:space="preserve">gene-A3KS_RS0104085:NA</t>
  </si>
  <si>
    <t xml:space="preserve">A3KS_RS0104090</t>
  </si>
  <si>
    <t xml:space="preserve">phenylacetate--CoA ligase</t>
  </si>
  <si>
    <t xml:space="preserve">gene-A3KS_RS0104090:NA</t>
  </si>
  <si>
    <t xml:space="preserve">A3KS_RS0104095</t>
  </si>
  <si>
    <t xml:space="preserve">aminotransferase class I/II-fold pyridoxal phosphate-dependent enzyme</t>
  </si>
  <si>
    <t xml:space="preserve">gene-A3KS_RS0104095:NA</t>
  </si>
  <si>
    <t xml:space="preserve">A3KS_RS0104100</t>
  </si>
  <si>
    <t xml:space="preserve">MalY/PatB family protein</t>
  </si>
  <si>
    <t xml:space="preserve">gene-A3KS_RS0104100:NA</t>
  </si>
  <si>
    <t xml:space="preserve">A3KS_RS0104105</t>
  </si>
  <si>
    <t xml:space="preserve">PLP-dependent aspartate aminotransferase family protein</t>
  </si>
  <si>
    <t xml:space="preserve">gene-A3KS_RS0104105:NA</t>
  </si>
  <si>
    <t xml:space="preserve">A3KS_RS0104115</t>
  </si>
  <si>
    <t xml:space="preserve">cysteine synthase family protein</t>
  </si>
  <si>
    <t xml:space="preserve">gene-A3KS_RS0104115:NA</t>
  </si>
  <si>
    <t xml:space="preserve">A3KS_RS0104120</t>
  </si>
  <si>
    <t xml:space="preserve">gene-A3KS_RS0104120:NA</t>
  </si>
  <si>
    <t xml:space="preserve">A3KS_RS0104125</t>
  </si>
  <si>
    <t xml:space="preserve">gene-A3KS_RS0104125:NA</t>
  </si>
  <si>
    <t xml:space="preserve">A3KS_RS0104130</t>
  </si>
  <si>
    <t xml:space="preserve">homoserine O-succinyltransferase</t>
  </si>
  <si>
    <t xml:space="preserve">gene-A3KS_RS0104130:metA</t>
  </si>
  <si>
    <t xml:space="preserve">O-acetylhomoserine aminocarboxypropyltransferase/cysteine synthase family protein</t>
  </si>
  <si>
    <t xml:space="preserve">A3KS_RS0104135</t>
  </si>
  <si>
    <t xml:space="preserve">O-acetylhomoserine aminocarboxypropyltransferase/cysteine synthase</t>
  </si>
  <si>
    <t xml:space="preserve">gene-A3KS_RS0104135:NA</t>
  </si>
  <si>
    <t xml:space="preserve">ASKHA domain-containing protein; COG3894 Uncharacterized 2Fe-2S and 4Fe-4S clusters-containing protein, contains DUF4445 domain [Function unknown]</t>
  </si>
  <si>
    <t xml:space="preserve">A3KS_RS0104140</t>
  </si>
  <si>
    <t xml:space="preserve">ASKHA domain-containing protein</t>
  </si>
  <si>
    <t xml:space="preserve">gene-A3KS_RS0104140:NA</t>
  </si>
  <si>
    <t xml:space="preserve">A3KS_RS0104145</t>
  </si>
  <si>
    <t xml:space="preserve">methylcobamide--CoM methyltransferase</t>
  </si>
  <si>
    <t xml:space="preserve">gene-A3KS_RS0104145:NA</t>
  </si>
  <si>
    <t xml:space="preserve">A3KS_RS0104150</t>
  </si>
  <si>
    <t xml:space="preserve">DUF1638 domain-containing protein</t>
  </si>
  <si>
    <t xml:space="preserve">gene-A3KS_RS0104150:NA</t>
  </si>
  <si>
    <t xml:space="preserve">A3KS_RS0104155</t>
  </si>
  <si>
    <t xml:space="preserve">gene-A3KS_RS0104155:NA</t>
  </si>
  <si>
    <t xml:space="preserve">A3KS_RS0104160</t>
  </si>
  <si>
    <t xml:space="preserve">gene-A3KS_RS0104160:NA</t>
  </si>
  <si>
    <t xml:space="preserve">A3KS_RS0104165</t>
  </si>
  <si>
    <t xml:space="preserve">gene-A3KS_RS0104165:NA</t>
  </si>
  <si>
    <t xml:space="preserve">Rrf2 family transcriptional regulator; IscR DNA-binding transcriptional regulator, IscR family [Transcription]; COG1959</t>
  </si>
  <si>
    <t xml:space="preserve">A3KS_RS0104170</t>
  </si>
  <si>
    <t xml:space="preserve">Rrf2 family transcriptional regulator</t>
  </si>
  <si>
    <t xml:space="preserve">gene-A3KS_RS0104170:NA</t>
  </si>
  <si>
    <t xml:space="preserve">CysK cysteine synthase A</t>
  </si>
  <si>
    <t xml:space="preserve">A3KS_RS0104175</t>
  </si>
  <si>
    <t xml:space="preserve">cysteine synthase A</t>
  </si>
  <si>
    <t xml:space="preserve">gene-A3KS_RS0104175:cysK</t>
  </si>
  <si>
    <t xml:space="preserve">A3KS_RS0104180</t>
  </si>
  <si>
    <t xml:space="preserve">gene-A3KS_RS0104180:NA</t>
  </si>
  <si>
    <t xml:space="preserve">A3KS_RS0104190</t>
  </si>
  <si>
    <t xml:space="preserve">tRNA threonylcarbamoyladenosine dehydratase</t>
  </si>
  <si>
    <t xml:space="preserve">gene-A3KS_RS0104190:NA</t>
  </si>
  <si>
    <t xml:space="preserve">A3KS_RS0104195</t>
  </si>
  <si>
    <t xml:space="preserve">gene-A3KS_RS0104195:NA</t>
  </si>
  <si>
    <t xml:space="preserve">A3KS_RS0104200</t>
  </si>
  <si>
    <t xml:space="preserve">CC/Se motif family (seleno)protein</t>
  </si>
  <si>
    <t xml:space="preserve">gene-A3KS_RS0104200:NA</t>
  </si>
  <si>
    <t xml:space="preserve">cell wall metabolism sensor histidine kinase WalK</t>
  </si>
  <si>
    <t xml:space="preserve">A3KS_RS0104205</t>
  </si>
  <si>
    <t xml:space="preserve">gene-A3KS_RS0104205:NA</t>
  </si>
  <si>
    <t xml:space="preserve">A3KS_RS0104210</t>
  </si>
  <si>
    <t xml:space="preserve">cation transporter</t>
  </si>
  <si>
    <t xml:space="preserve">gene-A3KS_RS0104210:NA</t>
  </si>
  <si>
    <t xml:space="preserve">A3KS_RS0104215</t>
  </si>
  <si>
    <t xml:space="preserve">gene-A3KS_RS0104215:NA</t>
  </si>
  <si>
    <t xml:space="preserve">heavy metal translocating P-type ATPase</t>
  </si>
  <si>
    <t xml:space="preserve">A3KS_RS0104220</t>
  </si>
  <si>
    <t xml:space="preserve">gene-A3KS_RS0104220:NA</t>
  </si>
  <si>
    <t xml:space="preserve">A3KS_RS0104230</t>
  </si>
  <si>
    <t xml:space="preserve">sulfite exporter TauE/SafE family protein</t>
  </si>
  <si>
    <t xml:space="preserve">gene-A3KS_RS0104230:NA</t>
  </si>
  <si>
    <t xml:space="preserve">XdhC/CoxI family protein</t>
  </si>
  <si>
    <t xml:space="preserve">A3KS_RS0104235</t>
  </si>
  <si>
    <t xml:space="preserve">gene-A3KS_RS0104235:NA</t>
  </si>
  <si>
    <t xml:space="preserve">A3KS_RS0104240</t>
  </si>
  <si>
    <t xml:space="preserve">gene-A3KS_RS0104240:NA</t>
  </si>
  <si>
    <t xml:space="preserve">alpha-ribazole phosphatase</t>
  </si>
  <si>
    <t xml:space="preserve">A3KS_RS0104245</t>
  </si>
  <si>
    <t xml:space="preserve">gene-A3KS_RS0104245:cobC</t>
  </si>
  <si>
    <t xml:space="preserve">DVU_1551 family NTP transferase (CTP:molybdopterin cytidylyltransferase MocA [Coenzyme transport and metabolism] MocA)</t>
  </si>
  <si>
    <t xml:space="preserve">A3KS_RS0104250</t>
  </si>
  <si>
    <t xml:space="preserve">NTP transferase domain-containing protein</t>
  </si>
  <si>
    <t xml:space="preserve">gene-A3KS_RS0104250:NA</t>
  </si>
  <si>
    <t xml:space="preserve">XdhC family aldehyde oxidoreductase maturation factor (XdhC family protein may be involved in the attachment of molybdenum to xanthine dehydrogenase)</t>
  </si>
  <si>
    <t xml:space="preserve">A3KS_RS0104255</t>
  </si>
  <si>
    <t xml:space="preserve">gene-A3KS_RS0104255:NA</t>
  </si>
  <si>
    <t xml:space="preserve">DVU_1553 family AMP-dependent CoA ligase (Phenylacetate-coenzyme A ligase PaaK, adenylate-forming domain family [Coenzyme transport and metabolism])</t>
  </si>
  <si>
    <t xml:space="preserve">A3KS_RS0104260</t>
  </si>
  <si>
    <t xml:space="preserve">AMP-binding protein</t>
  </si>
  <si>
    <t xml:space="preserve">gene-A3KS_RS0104260:NA</t>
  </si>
  <si>
    <t xml:space="preserve">radical SAM (seleno)protein TrsS (C-terminal domain of the GTP 3',8'-cyclase MoaA, radical SAM superfamily (molybdenum cofactor biosynthesis) [Coenzyme transport and metabolism])</t>
  </si>
  <si>
    <t xml:space="preserve">A3KS_RS0104265</t>
  </si>
  <si>
    <t xml:space="preserve">gene-A3KS_RS0104265:NA</t>
  </si>
  <si>
    <t xml:space="preserve">DVU_1555 family C-GCAxxG-C-C protein</t>
  </si>
  <si>
    <t xml:space="preserve">A3KS_RS0104270</t>
  </si>
  <si>
    <t xml:space="preserve">C-GCAxxG-C-C family protein</t>
  </si>
  <si>
    <t xml:space="preserve">gene-A3KS_RS0104270:NA</t>
  </si>
  <si>
    <t xml:space="preserve">DVU_1556 family methyltransferase</t>
  </si>
  <si>
    <t xml:space="preserve">A3KS_RS0104275</t>
  </si>
  <si>
    <t xml:space="preserve">gene-A3KS_RS0104275:NA</t>
  </si>
  <si>
    <t xml:space="preserve">DVU_1557 family redox protein</t>
  </si>
  <si>
    <t xml:space="preserve">A3KS_RS0104280</t>
  </si>
  <si>
    <t xml:space="preserve">gene-A3KS_RS0104280:NA</t>
  </si>
  <si>
    <t xml:space="preserve">pyridine nucleotide-disulfide oxidoreductase/dicluster-binding protein; NADPH-dependent glutamate synthase beta chain or related oxidoreductase [Amino acid transport and metabolism, General function prediction only] NADPH-dependent glutamate synthase beta chain or related oxidoreductase is part of the Pathway/BioSystem: Glutamine biosynthesis</t>
  </si>
  <si>
    <t xml:space="preserve">A3KS_RS0104285</t>
  </si>
  <si>
    <t xml:space="preserve">NAD(P)-binding protein</t>
  </si>
  <si>
    <t xml:space="preserve">gene-A3KS_RS0104285:NA</t>
  </si>
  <si>
    <t xml:space="preserve">molybdopterin-dependent aldehyde oxidoreductase (Aldehyde, CO or xanthine dehydrogenase, Mo-binding subunit [Energy production and conversion] Aldehyde, CO or xanthine dehydrogenase, Mo-binding subunit is part of the Pathway/BioSystem: Non-phosphorylated Entner-Doudoroff pathway)</t>
  </si>
  <si>
    <t xml:space="preserve">A3KS_RS0104290</t>
  </si>
  <si>
    <t xml:space="preserve">molybdopterin-dependent oxidoreductase</t>
  </si>
  <si>
    <t xml:space="preserve">gene-A3KS_RS0104290:NA</t>
  </si>
  <si>
    <t xml:space="preserve">molybdopterin-binding protein 8MoeA_like. This domain is similar to a domain found in a variety of proteins involved in biosynthesis of molybdopterin cofactor, like MoaB, MogA, and MoeA. There this domain is presumed to bind molybdopterin. The exact function of this subgroup is unknown.)</t>
  </si>
  <si>
    <t xml:space="preserve">A3KS_RS0104295</t>
  </si>
  <si>
    <t xml:space="preserve">molybdopterin-binding protein</t>
  </si>
  <si>
    <t xml:space="preserve">gene-A3KS_RS0104295:NA</t>
  </si>
  <si>
    <t xml:space="preserve">alkaline phosphatase family protein</t>
  </si>
  <si>
    <t xml:space="preserve">A3KS_RS0104305</t>
  </si>
  <si>
    <t xml:space="preserve">gene-A3KS_RS0104305:NA</t>
  </si>
  <si>
    <t xml:space="preserve">A3KS_RS0104315</t>
  </si>
  <si>
    <t xml:space="preserve">gene-A3KS_RS0104315:NA</t>
  </si>
  <si>
    <t xml:space="preserve">energy-coupling factor transporter transmembrane protein EcfT (ECF-type transporter transmembrane protein EcfT [Coenzyme transport and metabolism])</t>
  </si>
  <si>
    <t xml:space="preserve">A3KS_RS0104320</t>
  </si>
  <si>
    <t xml:space="preserve">gene-A3KS_RS0104320:NA</t>
  </si>
  <si>
    <t xml:space="preserve">energy-coupling factor ABC transporter ATP-binding protein (Energy-coupling factor transporter ATP-binding protein EcfA2 [Inorganic ion transport and metabolism, General function prediction only])</t>
  </si>
  <si>
    <t xml:space="preserve">A3KS_RS0104325</t>
  </si>
  <si>
    <t xml:space="preserve">gene-A3KS_RS0104325:NA</t>
  </si>
  <si>
    <t xml:space="preserve">A3KS_RS0104330</t>
  </si>
  <si>
    <t xml:space="preserve">gene-A3KS_RS0104330:NA</t>
  </si>
  <si>
    <t xml:space="preserve">RIO1 family regulatory kinase/ATPase</t>
  </si>
  <si>
    <t xml:space="preserve">A3KS_RS0104340</t>
  </si>
  <si>
    <t xml:space="preserve">gene-A3KS_RS0104340:NA</t>
  </si>
  <si>
    <t xml:space="preserve">molybdopterin-guanine dinucleotide biosynthesis prot MobB</t>
  </si>
  <si>
    <t xml:space="preserve">A3KS_RS0104345</t>
  </si>
  <si>
    <t xml:space="preserve">molybdopterin-guanine dinucleotide biosynthesis protein MobB</t>
  </si>
  <si>
    <t xml:space="preserve">gene-A3KS_RS0104345:NA</t>
  </si>
  <si>
    <t xml:space="preserve">A3KS_RS0104350</t>
  </si>
  <si>
    <t xml:space="preserve">gene-A3KS_RS0104350:NA</t>
  </si>
  <si>
    <t xml:space="preserve">A3KS_RS0104355</t>
  </si>
  <si>
    <t xml:space="preserve">gene-A3KS_RS0104355:NA</t>
  </si>
  <si>
    <t xml:space="preserve">A3KS_RS0104370</t>
  </si>
  <si>
    <t xml:space="preserve">DUF4349 domain-containing protein</t>
  </si>
  <si>
    <t xml:space="preserve">gene-A3KS_RS0104370:NA</t>
  </si>
  <si>
    <t xml:space="preserve">A3KS_RS0104375</t>
  </si>
  <si>
    <t xml:space="preserve">gene-A3KS_RS0104375:NA</t>
  </si>
  <si>
    <t xml:space="preserve">A3KS_RS0104380</t>
  </si>
  <si>
    <t xml:space="preserve">gene-A3KS_RS0104380:NA</t>
  </si>
  <si>
    <t xml:space="preserve">A3KS_RS0104390</t>
  </si>
  <si>
    <t xml:space="preserve">gene-A3KS_RS0104390:NA</t>
  </si>
  <si>
    <t xml:space="preserve">A3KS_RS0104395</t>
  </si>
  <si>
    <t xml:space="preserve">gene-A3KS_RS0104395:NA</t>
  </si>
  <si>
    <t xml:space="preserve">A3KS_RS0104410</t>
  </si>
  <si>
    <t xml:space="preserve">gene-A3KS_RS0104410:NA</t>
  </si>
  <si>
    <t xml:space="preserve">A3KS_RS0104415</t>
  </si>
  <si>
    <t xml:space="preserve">gene-A3KS_RS0104415:NA</t>
  </si>
  <si>
    <t xml:space="preserve">A3KS_RS0104420</t>
  </si>
  <si>
    <t xml:space="preserve">DJ-1/PfpI family protein</t>
  </si>
  <si>
    <t xml:space="preserve">gene-A3KS_RS0104420:NA</t>
  </si>
  <si>
    <t xml:space="preserve">A3KS_RS0104425</t>
  </si>
  <si>
    <t xml:space="preserve">glycerol kinase GlpK</t>
  </si>
  <si>
    <t xml:space="preserve">gene-A3KS_RS0104425:glpK</t>
  </si>
  <si>
    <t xml:space="preserve">amidohydrolase; YtcJ Predicted amidohydrolase YtcJ [General function prediction only]; COG1574</t>
  </si>
  <si>
    <t xml:space="preserve">A3KS_RS0104430</t>
  </si>
  <si>
    <t xml:space="preserve">amidohydrolase</t>
  </si>
  <si>
    <t xml:space="preserve">gene-A3KS_RS0104430:NA</t>
  </si>
  <si>
    <t xml:space="preserve">SGNH/GDSL hydrolase family protein; SGNH_arylesterase_like SGNH_hydrolase subfamily, similar to arylesterase  (7-aminocephalosporanic acid-deacetylating enzyme) of A. tumefaciens. SGNH hydrolases are a diverse family of lipases and esterases.</t>
  </si>
  <si>
    <t xml:space="preserve">A3KS_RS0104435</t>
  </si>
  <si>
    <t xml:space="preserve">SGNH/GDSL hydrolase family protein</t>
  </si>
  <si>
    <t xml:space="preserve">gene-A3KS_RS0104435:NA</t>
  </si>
  <si>
    <t xml:space="preserve">glycerol-3-phosphate responsive antiterminator</t>
  </si>
  <si>
    <t xml:space="preserve">A3KS_RS0104440</t>
  </si>
  <si>
    <t xml:space="preserve">gene-A3KS_RS0104440:NA</t>
  </si>
  <si>
    <t xml:space="preserve">A3KS_RS0104450</t>
  </si>
  <si>
    <t xml:space="preserve">ImmA/IrrE family metallo-endopeptidase</t>
  </si>
  <si>
    <t xml:space="preserve">gene-A3KS_RS0104450:NA</t>
  </si>
  <si>
    <t xml:space="preserve">A3KS_RS0104455</t>
  </si>
  <si>
    <t xml:space="preserve">gene-A3KS_RS0104455:NA</t>
  </si>
  <si>
    <t xml:space="preserve">A3KS_RS0104465</t>
  </si>
  <si>
    <t xml:space="preserve">type II toxin-antitoxin system prevent-host-death family antitoxin</t>
  </si>
  <si>
    <t xml:space="preserve">gene-A3KS_RS0104465:NA</t>
  </si>
  <si>
    <t xml:space="preserve">A3KS_RS0104470</t>
  </si>
  <si>
    <t xml:space="preserve">gene-A3KS_RS0104470:NA</t>
  </si>
  <si>
    <t xml:space="preserve">cupin domain-containing protein; cupin_Mj0764-like uncharacterized Methanocaldococcus jannaschii Mj0764 and related proteins, cupin domain; cd20290</t>
  </si>
  <si>
    <t xml:space="preserve">A3KS_RS0104475</t>
  </si>
  <si>
    <t xml:space="preserve">gene-A3KS_RS0104475:NA</t>
  </si>
  <si>
    <t xml:space="preserve">A3KS_RS0104485</t>
  </si>
  <si>
    <t xml:space="preserve">gene-A3KS_RS0104485:NA</t>
  </si>
  <si>
    <t xml:space="preserve">A3KS_RS0104495</t>
  </si>
  <si>
    <t xml:space="preserve">type II toxin-antitoxin system RelE/ParE family toxin</t>
  </si>
  <si>
    <t xml:space="preserve">gene-A3KS_RS0104495:NA</t>
  </si>
  <si>
    <t xml:space="preserve">A3KS_RS0104500</t>
  </si>
  <si>
    <t xml:space="preserve">gene-A3KS_RS0104500:NA</t>
  </si>
  <si>
    <t xml:space="preserve">A3KS_RS0104505</t>
  </si>
  <si>
    <t xml:space="preserve">gene-A3KS_RS0104505:NA</t>
  </si>
  <si>
    <t xml:space="preserve">A3KS_RS0104510</t>
  </si>
  <si>
    <t xml:space="preserve">gene-A3KS_RS0104510:NA</t>
  </si>
  <si>
    <t xml:space="preserve">A3KS_RS0104515</t>
  </si>
  <si>
    <t xml:space="preserve">gene-A3KS_RS0104515:NA</t>
  </si>
  <si>
    <t xml:space="preserve">A3KS_RS0104520</t>
  </si>
  <si>
    <t xml:space="preserve">gene-A3KS_RS0104520:NA</t>
  </si>
  <si>
    <t xml:space="preserve">A3KS_RS0104525</t>
  </si>
  <si>
    <t xml:space="preserve">gene-A3KS_RS0104525:NA</t>
  </si>
  <si>
    <t xml:space="preserve">A3KS_RS0104530</t>
  </si>
  <si>
    <t xml:space="preserve">gene-A3KS_RS0104530:NA</t>
  </si>
  <si>
    <t xml:space="preserve">A3KS_RS0104535</t>
  </si>
  <si>
    <t xml:space="preserve">gene-A3KS_RS0104535:NA</t>
  </si>
  <si>
    <t xml:space="preserve">A3KS_RS0104545</t>
  </si>
  <si>
    <t xml:space="preserve">gene-A3KS_RS0104545:NA</t>
  </si>
  <si>
    <t xml:space="preserve">MtxA</t>
  </si>
  <si>
    <t xml:space="preserve">A3KS_RS0104570</t>
  </si>
  <si>
    <t xml:space="preserve">gene-A3KS_RS0104570:NA</t>
  </si>
  <si>
    <t xml:space="preserve">MtxB</t>
  </si>
  <si>
    <t xml:space="preserve">A3KS_RS0104575</t>
  </si>
  <si>
    <t xml:space="preserve">gene-A3KS_RS0104575:NA</t>
  </si>
  <si>
    <t xml:space="preserve">A3KS_RS0104580</t>
  </si>
  <si>
    <t xml:space="preserve">gene-A3KS_RS0104580:NA</t>
  </si>
  <si>
    <t xml:space="preserve">A3KS_RS0104585</t>
  </si>
  <si>
    <t xml:space="preserve">gene-A3KS_RS0104585:NA</t>
  </si>
  <si>
    <t xml:space="preserve">MtxC</t>
  </si>
  <si>
    <t xml:space="preserve">A3KS_RS0104590</t>
  </si>
  <si>
    <t xml:space="preserve">gene-A3KS_RS0104590:NA</t>
  </si>
  <si>
    <t xml:space="preserve">DUF1097 family protein</t>
  </si>
  <si>
    <t xml:space="preserve">A3KS_RS0104595</t>
  </si>
  <si>
    <t xml:space="preserve">gene-A3KS_RS0104595:NA</t>
  </si>
  <si>
    <t xml:space="preserve">A3KS_RS0104605</t>
  </si>
  <si>
    <t xml:space="preserve">gene-A3KS_RS0104605:NA</t>
  </si>
  <si>
    <t xml:space="preserve">A3KS_RS0104610</t>
  </si>
  <si>
    <t xml:space="preserve">gene-A3KS_RS0104610:NA</t>
  </si>
  <si>
    <t xml:space="preserve">A3KS_RS0104620</t>
  </si>
  <si>
    <t xml:space="preserve">gene-A3KS_RS0104620:NA</t>
  </si>
  <si>
    <t xml:space="preserve">hypothetical protein; CrtO Glycosyl-4,4'-diaponeurosporenoate acyltransferase;pfam18927 (Carotenoid/staphyloxanthin biosynthesis)</t>
  </si>
  <si>
    <t xml:space="preserve">A3KS_RS0104625</t>
  </si>
  <si>
    <t xml:space="preserve">gene-A3KS_RS0104625:NA</t>
  </si>
  <si>
    <t xml:space="preserve">glycosyltransferase (glycosyltransferase family protein may synthesize oligosaccharides, polysaccharides, and glycoconjugates by transferring the sugar moiety from an activated nucleotide-sugar donor to an acceptor molecule, which may be a growing oligosaccharide, a lipid, or a protein)</t>
  </si>
  <si>
    <t xml:space="preserve">A3KS_RS0104630</t>
  </si>
  <si>
    <t xml:space="preserve">gene-A3KS_RS0104630:NA</t>
  </si>
  <si>
    <t xml:space="preserve">FAD-dependent oxidoreductase (Phytoene dehydrogenase-related protein [Secondary metabolites biosynthesis, transport and catabolism])</t>
  </si>
  <si>
    <t xml:space="preserve">A3KS_RS0104640</t>
  </si>
  <si>
    <t xml:space="preserve">gene-A3KS_RS0104640:NA</t>
  </si>
  <si>
    <t xml:space="preserve">DUF2252 domain-containing protein</t>
  </si>
  <si>
    <t xml:space="preserve">A3KS_RS0104645</t>
  </si>
  <si>
    <t xml:space="preserve">gene-A3KS_RS0104645:NA</t>
  </si>
  <si>
    <t xml:space="preserve">A3KS_RS0104650</t>
  </si>
  <si>
    <t xml:space="preserve">bifunctional glutamate--cysteine ligase GshA/glutathione synthetase GshB</t>
  </si>
  <si>
    <t xml:space="preserve">gene-A3KS_RS0104650:gshAB</t>
  </si>
  <si>
    <t xml:space="preserve">A3KS_RS0104655</t>
  </si>
  <si>
    <t xml:space="preserve">dynamin family protein</t>
  </si>
  <si>
    <t xml:space="preserve">gene-A3KS_RS0104655:NA</t>
  </si>
  <si>
    <t xml:space="preserve">fluoride efflux transporter CrcB; CrcB Fluoride ion exporter CrcB/FEX, affects chromosome condensation [Cell cycle control, cell division, chromosome partitioning, Inorganic ion transport and metabolism]; COG0239</t>
  </si>
  <si>
    <t xml:space="preserve">A3KS_RS0104665</t>
  </si>
  <si>
    <t xml:space="preserve">fluoride efflux transporter CrcB</t>
  </si>
  <si>
    <t xml:space="preserve">gene-A3KS_RS0104665:crcB</t>
  </si>
  <si>
    <t xml:space="preserve">bifunctional diguanylate cyclase/phosphodiesterase; COG5001 Cyclic di-GMP metabolism protein, combines GGDEF and EAL domains with a 6TM membrane domain [Signal transduction mechanisms]</t>
  </si>
  <si>
    <t xml:space="preserve">A3KS_RS0104670</t>
  </si>
  <si>
    <t xml:space="preserve">gene-A3KS_RS0104670:NA</t>
  </si>
  <si>
    <t xml:space="preserve">D-2-hydroxyacid dehydrogenase;2-Hacid_dh_4 Putative D-isomer specific 2-hydroxyacid dehydrogenases; cd12162  (R−CO−COOH + NAD (P)H
+ H+⇋R−CH (OH) −COOH + NAD(P)+ )</t>
  </si>
  <si>
    <t xml:space="preserve">A3KS_RS0104675</t>
  </si>
  <si>
    <t xml:space="preserve">D-2-hydroxyacid dehydrogenase</t>
  </si>
  <si>
    <t xml:space="preserve">gene-A3KS_RS0104675:NA</t>
  </si>
  <si>
    <t xml:space="preserve">cupin domain-containing protein; RmlC-like cupin superfamily; e.g.  isomerases and epimerases involved in the modification of cell wall carbohydrates; rhamnose production, a saccharide required for the virulence of some pathogenic bacteria)</t>
  </si>
  <si>
    <t xml:space="preserve">A3KS_RS0104680</t>
  </si>
  <si>
    <t xml:space="preserve">gene-A3KS_RS0104680:NA</t>
  </si>
  <si>
    <t xml:space="preserve">A3KS_RS0104685</t>
  </si>
  <si>
    <t xml:space="preserve">gene-A3KS_RS0104685:NA</t>
  </si>
  <si>
    <t xml:space="preserve">A3KS_RS0104700</t>
  </si>
  <si>
    <t xml:space="preserve">gene-A3KS_RS0104700:NA</t>
  </si>
  <si>
    <t xml:space="preserve">A3KS_RS0104705</t>
  </si>
  <si>
    <t xml:space="preserve">gene-A3KS_RS0104705:NA</t>
  </si>
  <si>
    <t xml:space="preserve">A3KS_RS0104710</t>
  </si>
  <si>
    <t xml:space="preserve">gene-A3KS_RS0104710:NA</t>
  </si>
  <si>
    <t xml:space="preserve">A3KS_RS0104715</t>
  </si>
  <si>
    <t xml:space="preserve">gene-A3KS_RS0104715:NA</t>
  </si>
  <si>
    <t xml:space="preserve">flavodoxin family protein, NAD(P)H-dependent oxidoreductase </t>
  </si>
  <si>
    <t xml:space="preserve">A3KS_RS0104735</t>
  </si>
  <si>
    <t xml:space="preserve">flavodoxin family protein</t>
  </si>
  <si>
    <t xml:space="preserve">gene-A3KS_RS0104735:NA</t>
  </si>
  <si>
    <t xml:space="preserve">A3KS_RS0104740</t>
  </si>
  <si>
    <t xml:space="preserve">gene-A3KS_RS0104740:NA</t>
  </si>
  <si>
    <t xml:space="preserve">A3KS_RS0104745</t>
  </si>
  <si>
    <t xml:space="preserve">gene-A3KS_RS0104745:NA</t>
  </si>
  <si>
    <t xml:space="preserve">4-hydroxythreonine-4-phosphate dehydrogenase PdxA</t>
  </si>
  <si>
    <t xml:space="preserve">A3KS_RS0104765</t>
  </si>
  <si>
    <t xml:space="preserve">gene-A3KS_RS0104765:pdxA</t>
  </si>
  <si>
    <t xml:space="preserve">ABC transporter substrate-binding protein; Type 1 periplasmic binding fold superfamily; cl10011</t>
  </si>
  <si>
    <t xml:space="preserve">A3KS_RS0104775</t>
  </si>
  <si>
    <t xml:space="preserve">gene-A3KS_RS0104775:NA</t>
  </si>
  <si>
    <t xml:space="preserve">A3KS_RS0104790</t>
  </si>
  <si>
    <t xml:space="preserve">polymer-forming cytoskeletal protein</t>
  </si>
  <si>
    <t xml:space="preserve">gene-A3KS_RS0104790:NA</t>
  </si>
  <si>
    <t xml:space="preserve">A3KS_RS0104795</t>
  </si>
  <si>
    <t xml:space="preserve">gene-A3KS_RS0104795:NA</t>
  </si>
  <si>
    <t xml:space="preserve">A3KS_RS0104800</t>
  </si>
  <si>
    <t xml:space="preserve">gene-A3KS_RS0104800:NA</t>
  </si>
  <si>
    <t xml:space="preserve">hyp; SmpA_OmlA SmpA / OmlA family; cl46449 ;Lipoprotein Bacterial outer membrane lipoprotein, possibly involved in in maintaining the structural integrity of the cell envelope. Lipid attachment site is a conserved N terminal cysteine residue. Sometimes found adjacent to the OmpA domain (pfam00691)</t>
  </si>
  <si>
    <t xml:space="preserve">A3KS_RS0104805</t>
  </si>
  <si>
    <t xml:space="preserve">gene-A3KS_RS0104805:NA</t>
  </si>
  <si>
    <t xml:space="preserve">A3KS_RS0104810</t>
  </si>
  <si>
    <t xml:space="preserve">gene-A3KS_RS0104810:NA</t>
  </si>
  <si>
    <t xml:space="preserve">A3KS_RS0104815</t>
  </si>
  <si>
    <t xml:space="preserve">gene-A3KS_RS0104815:NA</t>
  </si>
  <si>
    <t xml:space="preserve">A3KS_RS0104820</t>
  </si>
  <si>
    <t xml:space="preserve">gene-A3KS_RS0104820:NA</t>
  </si>
  <si>
    <t xml:space="preserve">A3KS_RS0104825</t>
  </si>
  <si>
    <t xml:space="preserve">gene-A3KS_RS0104825:NA</t>
  </si>
  <si>
    <t xml:space="preserve">glycoside hydrolase family 16 protein; Laminin G domain; Laminin G-like domains are usually Ca++ mediated receptors that can have binding sites for steroids, beta1 integrins, heparin, sulfatides, fibulin-1, and alpha-dystroglycans. Proteins that contain LamG domains serve a variety of purposes including signal transduction via cell-surface steroid receptors, adhesion, migration and differentiation through mediation of cell adhesion molecules.</t>
  </si>
  <si>
    <t xml:space="preserve">A3KS_RS0104840</t>
  </si>
  <si>
    <t xml:space="preserve">glycoside hydrolase family 16 protein</t>
  </si>
  <si>
    <t xml:space="preserve">gene-A3KS_RS0104840:NA</t>
  </si>
  <si>
    <t xml:space="preserve"> VOC family protein; PhnB_like Escherichia coli PhnB and similar proteins; cd06588</t>
  </si>
  <si>
    <t xml:space="preserve">A3KS_RS0104845</t>
  </si>
  <si>
    <t xml:space="preserve">gene-A3KS_RS0104845:NA</t>
  </si>
  <si>
    <t xml:space="preserve">A3KS_RS0104850</t>
  </si>
  <si>
    <t xml:space="preserve">cation-translocating P-type ATPase</t>
  </si>
  <si>
    <t xml:space="preserve">gene-A3KS_RS0104850:NA</t>
  </si>
  <si>
    <t xml:space="preserve">A3KS_RS0104860</t>
  </si>
  <si>
    <t xml:space="preserve">gene-A3KS_RS0104860:NA</t>
  </si>
  <si>
    <t xml:space="preserve">A3KS_RS0104875</t>
  </si>
  <si>
    <t xml:space="preserve">aminopeptidase</t>
  </si>
  <si>
    <t xml:space="preserve">gene-A3KS_RS0104875:NA</t>
  </si>
  <si>
    <t xml:space="preserve">A3KS_RS0104880</t>
  </si>
  <si>
    <t xml:space="preserve">butyrate kinase</t>
  </si>
  <si>
    <t xml:space="preserve">gene-A3KS_RS0104880:buk</t>
  </si>
  <si>
    <t xml:space="preserve">A3KS_RS0104885</t>
  </si>
  <si>
    <t xml:space="preserve">ArsA family ATPase</t>
  </si>
  <si>
    <t xml:space="preserve">gene-A3KS_RS0104885:NA</t>
  </si>
  <si>
    <t xml:space="preserve">A3KS_RS0104890</t>
  </si>
  <si>
    <t xml:space="preserve">gene-A3KS_RS0104890:NA</t>
  </si>
  <si>
    <t xml:space="preserve">A3KS_RS0104895</t>
  </si>
  <si>
    <t xml:space="preserve">gene-A3KS_RS0104895:NA</t>
  </si>
  <si>
    <t xml:space="preserve">A3KS_RS0104900</t>
  </si>
  <si>
    <t xml:space="preserve">gene-A3KS_RS0104900:NA</t>
  </si>
  <si>
    <t xml:space="preserve">A3KS_RS0104905</t>
  </si>
  <si>
    <t xml:space="preserve">metallophosphoesterase</t>
  </si>
  <si>
    <t xml:space="preserve">gene-A3KS_RS0104905:NA</t>
  </si>
  <si>
    <t xml:space="preserve">A3KS_RS0104910</t>
  </si>
  <si>
    <t xml:space="preserve">SWIM zinc finger family protein</t>
  </si>
  <si>
    <t xml:space="preserve">gene-A3KS_RS0104910:NA</t>
  </si>
  <si>
    <t xml:space="preserve">A3KS_RS0104915</t>
  </si>
  <si>
    <t xml:space="preserve">gene-A3KS_RS0104915:NA</t>
  </si>
  <si>
    <t xml:space="preserve">A3KS_RS0104920</t>
  </si>
  <si>
    <t xml:space="preserve">gene-A3KS_RS0104920:NA</t>
  </si>
  <si>
    <t xml:space="preserve">PleD family two-component system response  regulator; "PleD" Two-component response regulator, PleD family, consists of two REC domains and a diguanylate cyclase (GGDEF) domain [Signal transduction mechanisms, Transcription]; COG3706</t>
  </si>
  <si>
    <t xml:space="preserve">A3KS_RS0104925</t>
  </si>
  <si>
    <t xml:space="preserve">gene-A3KS_RS0104925:NA</t>
  </si>
  <si>
    <t xml:space="preserve">DUF4391 domain-containing protein</t>
  </si>
  <si>
    <t xml:space="preserve">A3KS_RS0104930</t>
  </si>
  <si>
    <t xml:space="preserve">gene-A3KS_RS0104930:NA</t>
  </si>
  <si>
    <t xml:space="preserve">A3KS_RS0104935</t>
  </si>
  <si>
    <t xml:space="preserve">HD domain-containing protein</t>
  </si>
  <si>
    <t xml:space="preserve">gene-A3KS_RS0104935:NA</t>
  </si>
  <si>
    <t xml:space="preserve">A3KS_RS0104940</t>
  </si>
  <si>
    <t xml:space="preserve">gene-A3KS_RS0104940:NA</t>
  </si>
  <si>
    <t xml:space="preserve">universal stress protein; UspA Nucleotide-binding universal stress protein, UspA family [Signal transduction mechanisms]; COG0589</t>
  </si>
  <si>
    <t xml:space="preserve">A3KS_RS0104945</t>
  </si>
  <si>
    <t xml:space="preserve">gene-A3KS_RS0104945:NA</t>
  </si>
  <si>
    <t xml:space="preserve">A3KS_RS0104950</t>
  </si>
  <si>
    <t xml:space="preserve">gene-A3KS_RS0104950:NA</t>
  </si>
  <si>
    <t xml:space="preserve">A3KS_RS0104955</t>
  </si>
  <si>
    <t xml:space="preserve">DUF47 family protein</t>
  </si>
  <si>
    <t xml:space="preserve">gene-A3KS_RS0104955:NA</t>
  </si>
  <si>
    <t xml:space="preserve">A3KS_RS0104960</t>
  </si>
  <si>
    <t xml:space="preserve">inorganic phosphate transporter</t>
  </si>
  <si>
    <t xml:space="preserve">gene-A3KS_RS0104960:NA</t>
  </si>
  <si>
    <t xml:space="preserve">general stress protein CsbD; yjbJ Uncharacterized conserved protein YjbJ, UPF0337 family [Function unknown]; COG3237</t>
  </si>
  <si>
    <t xml:space="preserve">A3KS_RS0104970</t>
  </si>
  <si>
    <t xml:space="preserve">general stress protein CsbD</t>
  </si>
  <si>
    <t xml:space="preserve">gene-A3KS_RS0104970:NA</t>
  </si>
  <si>
    <t xml:space="preserve">A3KS_RS0104975</t>
  </si>
  <si>
    <t xml:space="preserve">gene-A3KS_RS0104975:NA</t>
  </si>
  <si>
    <t xml:space="preserve">A3KS_RS0104980</t>
  </si>
  <si>
    <t xml:space="preserve">gene-A3KS_RS0104980:NA</t>
  </si>
  <si>
    <t xml:space="preserve">A3KS_RS0104985</t>
  </si>
  <si>
    <t xml:space="preserve">gene-A3KS_RS0104985:NA</t>
  </si>
  <si>
    <t xml:space="preserve">A3KS_RS0104990</t>
  </si>
  <si>
    <t xml:space="preserve">EcsC family protein</t>
  </si>
  <si>
    <t xml:space="preserve">gene-A3KS_RS0104990:NA</t>
  </si>
  <si>
    <t xml:space="preserve">A3KS_RS0104995</t>
  </si>
  <si>
    <t xml:space="preserve">gene-A3KS_RS0104995:NA</t>
  </si>
  <si>
    <t xml:space="preserve">A3KS_RS0105000</t>
  </si>
  <si>
    <t xml:space="preserve">gene-A3KS_RS0105000:NA</t>
  </si>
  <si>
    <t xml:space="preserve">A3KS_RS0105010</t>
  </si>
  <si>
    <t xml:space="preserve">gene-A3KS_RS0105010:istA</t>
  </si>
  <si>
    <t xml:space="preserve">A3KS_RS0105030</t>
  </si>
  <si>
    <t xml:space="preserve">gene-A3KS_RS0105030:NA</t>
  </si>
  <si>
    <t xml:space="preserve">A3KS_RS0105045</t>
  </si>
  <si>
    <t xml:space="preserve">gene-A3KS_RS0105045:NA</t>
  </si>
  <si>
    <t xml:space="preserve">A3KS_RS0105050</t>
  </si>
  <si>
    <t xml:space="preserve">gene-A3KS_RS0105050:NA</t>
  </si>
  <si>
    <t xml:space="preserve">A3KS_RS0105055</t>
  </si>
  <si>
    <t xml:space="preserve">DUF3955 domain-containing protein</t>
  </si>
  <si>
    <t xml:space="preserve">gene-A3KS_RS0105055:NA</t>
  </si>
  <si>
    <t xml:space="preserve">helix-turn-helix transcriptional regulator; YozG DNA-binding transcriptional regulator, XRE family</t>
  </si>
  <si>
    <t xml:space="preserve">A3KS_RS0105060</t>
  </si>
  <si>
    <t xml:space="preserve">gene-A3KS_RS0105060:NA</t>
  </si>
  <si>
    <t xml:space="preserve">DUF2975 domain-containing protein</t>
  </si>
  <si>
    <t xml:space="preserve">A3KS_RS0105065</t>
  </si>
  <si>
    <t xml:space="preserve">gene-A3KS_RS0105065:NA</t>
  </si>
  <si>
    <t xml:space="preserve">tetratricopeptide repeat protein</t>
  </si>
  <si>
    <t xml:space="preserve">A3KS_RS0105070</t>
  </si>
  <si>
    <t xml:space="preserve">gene-A3KS_RS0105070:NA</t>
  </si>
  <si>
    <t xml:space="preserve">A3KS_RS0105085</t>
  </si>
  <si>
    <t xml:space="preserve">N-6 DNA methylase</t>
  </si>
  <si>
    <t xml:space="preserve">gene-A3KS_RS0105085:NA</t>
  </si>
  <si>
    <t xml:space="preserve">replication-associated recombination protein A</t>
  </si>
  <si>
    <t xml:space="preserve">A3KS_RS0105090</t>
  </si>
  <si>
    <t xml:space="preserve">gene-A3KS_RS0105090:NA</t>
  </si>
  <si>
    <t xml:space="preserve">insulinase family protein</t>
  </si>
  <si>
    <t xml:space="preserve">A3KS_RS0105095</t>
  </si>
  <si>
    <t xml:space="preserve">gene-A3KS_RS0105095:NA</t>
  </si>
  <si>
    <t xml:space="preserve">D-alanyl-D-alanine carboxypeptidase family prot</t>
  </si>
  <si>
    <t xml:space="preserve">A3KS_RS0105100</t>
  </si>
  <si>
    <t xml:space="preserve">D-alanyl-D-alanine carboxypeptidase</t>
  </si>
  <si>
    <t xml:space="preserve">gene-A3KS_RS0105100:NA</t>
  </si>
  <si>
    <t xml:space="preserve">energy-coupling factor ABC transporter permease (energy-coupling factor ABC transporter permease containing a PDGLE domain, with similarity to cobalt transport protein CbiM which is a seven-transmembrane protein and the substrate-specific component of the energy-coupling factor (ECF) transporter complex CbiMNOQ involved in cobalt import)</t>
  </si>
  <si>
    <t xml:space="preserve">A3KS_RS0105105</t>
  </si>
  <si>
    <t xml:space="preserve">energy-coupling factor ABC transporter permease</t>
  </si>
  <si>
    <t xml:space="preserve">gene-A3KS_RS0105105:NA</t>
  </si>
  <si>
    <t xml:space="preserve">cobalt ECF transporter T component CbiQ (energy-coupling factor transporter transmembrane component T family protein, related to EcfT, which is a part of the prokaryotic ECF (energy-coupling factor) transporters that mediate micronutrient uptake)</t>
  </si>
  <si>
    <t xml:space="preserve">A3KS_RS0105110</t>
  </si>
  <si>
    <t xml:space="preserve">cobalt ECF transporter T component CbiQ</t>
  </si>
  <si>
    <t xml:space="preserve">gene-A3KS_RS0105110:cbiQ</t>
  </si>
  <si>
    <t xml:space="preserve">A3KS_RS0105115</t>
  </si>
  <si>
    <t xml:space="preserve">gene-A3KS_RS0105115:NA</t>
  </si>
  <si>
    <t xml:space="preserve">A3KS_RS0105125</t>
  </si>
  <si>
    <t xml:space="preserve">toxic anion resistance protein</t>
  </si>
  <si>
    <t xml:space="preserve">gene-A3KS_RS0105125:NA</t>
  </si>
  <si>
    <t xml:space="preserve">A3KS_RS0105130</t>
  </si>
  <si>
    <t xml:space="preserve">gene-A3KS_RS0105130:NA</t>
  </si>
  <si>
    <t xml:space="preserve">A3KS_RS0105135</t>
  </si>
  <si>
    <t xml:space="preserve">glycerate kinase</t>
  </si>
  <si>
    <t xml:space="preserve">gene-A3KS_RS0105135:NA</t>
  </si>
  <si>
    <t xml:space="preserve">A3KS_RS0105140</t>
  </si>
  <si>
    <t xml:space="preserve">sugar diacid recognition domain-containing protein</t>
  </si>
  <si>
    <t xml:space="preserve">gene-A3KS_RS0105140:NA</t>
  </si>
  <si>
    <t xml:space="preserve">A3KS_RS0105145</t>
  </si>
  <si>
    <t xml:space="preserve">hemolysin family protein</t>
  </si>
  <si>
    <t xml:space="preserve">gene-A3KS_RS0105145:NA</t>
  </si>
  <si>
    <t xml:space="preserve">A3KS_RS0105150</t>
  </si>
  <si>
    <t xml:space="preserve">TOBE domain-containing protein</t>
  </si>
  <si>
    <t xml:space="preserve">gene-A3KS_RS0105150:NA</t>
  </si>
  <si>
    <t xml:space="preserve">A3KS_RS0105155</t>
  </si>
  <si>
    <t xml:space="preserve">gene-A3KS_RS0105155:NA</t>
  </si>
  <si>
    <t xml:space="preserve">A3KS_RS0105160</t>
  </si>
  <si>
    <t xml:space="preserve">B12 lower ligand biosynthesis radical SAM protein BzaD</t>
  </si>
  <si>
    <t xml:space="preserve">gene-A3KS_RS0105160:bzaD</t>
  </si>
  <si>
    <t xml:space="preserve">A3KS_RS0105170</t>
  </si>
  <si>
    <t xml:space="preserve">nicotinate-nucleotide--dimethylbenzimidazole phosphoribosyltransferase</t>
  </si>
  <si>
    <t xml:space="preserve">gene-A3KS_RS0105170:cobT</t>
  </si>
  <si>
    <t xml:space="preserve">A3KS_RS0105175</t>
  </si>
  <si>
    <t xml:space="preserve">B12 lower ligand biosynthesis ThiC-like protein BzaB</t>
  </si>
  <si>
    <t xml:space="preserve">gene-A3KS_RS0105175:bzaB</t>
  </si>
  <si>
    <t xml:space="preserve">A3KS_RS0105180</t>
  </si>
  <si>
    <t xml:space="preserve">gene-A3KS_RS0105180:thiC</t>
  </si>
  <si>
    <t xml:space="preserve">A3KS_RS0105185</t>
  </si>
  <si>
    <t xml:space="preserve">NfeD family protein</t>
  </si>
  <si>
    <t xml:space="preserve">gene-A3KS_RS0105185:NA</t>
  </si>
  <si>
    <t xml:space="preserve">A3KS_RS0105190</t>
  </si>
  <si>
    <t xml:space="preserve">SPFH domain-containing protein</t>
  </si>
  <si>
    <t xml:space="preserve">gene-A3KS_RS0105190:NA</t>
  </si>
  <si>
    <t xml:space="preserve">A3KS_RS0105195</t>
  </si>
  <si>
    <t xml:space="preserve">gene-A3KS_RS0105195:NA</t>
  </si>
  <si>
    <t xml:space="preserve">A3KS_RS0105200</t>
  </si>
  <si>
    <t xml:space="preserve">ATP-dependent sacrificial sulfur transferase LarE</t>
  </si>
  <si>
    <t xml:space="preserve">gene-A3KS_RS0105200:larE</t>
  </si>
  <si>
    <t xml:space="preserve">A3KS_RS0105205</t>
  </si>
  <si>
    <t xml:space="preserve">GH25 family lysozyme</t>
  </si>
  <si>
    <t xml:space="preserve">gene-A3KS_RS0105205:NA</t>
  </si>
  <si>
    <t xml:space="preserve">A3KS_RS0105210</t>
  </si>
  <si>
    <t xml:space="preserve">desulfoferrodoxin family protein</t>
  </si>
  <si>
    <t xml:space="preserve">gene-A3KS_RS0105210:NA</t>
  </si>
  <si>
    <t xml:space="preserve">A3KS_RS0105215</t>
  </si>
  <si>
    <t xml:space="preserve">NUDIX hydrolase</t>
  </si>
  <si>
    <t xml:space="preserve">gene-A3KS_RS0105215:NA</t>
  </si>
  <si>
    <t xml:space="preserve">A3KS_RS0105220</t>
  </si>
  <si>
    <t xml:space="preserve">gene-A3KS_RS0105220:NA</t>
  </si>
  <si>
    <t xml:space="preserve">A3KS_RS0105225</t>
  </si>
  <si>
    <t xml:space="preserve">gamma-glutamyl-gamma-aminobutyrate hydrolase family protein</t>
  </si>
  <si>
    <t xml:space="preserve">gene-A3KS_RS0105225:NA</t>
  </si>
  <si>
    <t xml:space="preserve">A3KS_RS0105235</t>
  </si>
  <si>
    <t xml:space="preserve">gene-A3KS_RS0105235:NA</t>
  </si>
  <si>
    <t xml:space="preserve">A3KS_RS0105240</t>
  </si>
  <si>
    <t xml:space="preserve">iron ABC transporter permease</t>
  </si>
  <si>
    <t xml:space="preserve">gene-A3KS_RS0105240:NA</t>
  </si>
  <si>
    <t xml:space="preserve">A3KS_RS0105245</t>
  </si>
  <si>
    <t xml:space="preserve">Ig-like domain-containing protein</t>
  </si>
  <si>
    <t xml:space="preserve">gene-A3KS_RS0105245:NA</t>
  </si>
  <si>
    <t xml:space="preserve">A3KS_RS0105255</t>
  </si>
  <si>
    <t xml:space="preserve">gene-A3KS_RS0105255:NA</t>
  </si>
  <si>
    <t xml:space="preserve">A3KS_RS0105260</t>
  </si>
  <si>
    <t xml:space="preserve">gene-A3KS_RS0105260:NA</t>
  </si>
  <si>
    <t xml:space="preserve">A3KS_RS0105265</t>
  </si>
  <si>
    <t xml:space="preserve">tRNA-Arg</t>
  </si>
  <si>
    <t xml:space="preserve">gene-A3KS_RS0105265:NA</t>
  </si>
  <si>
    <t xml:space="preserve">A3KS_RS0105280</t>
  </si>
  <si>
    <t xml:space="preserve">gene-A3KS_RS0105280:NA</t>
  </si>
  <si>
    <t xml:space="preserve">A3KS_RS0105285</t>
  </si>
  <si>
    <t xml:space="preserve">acyl-CoA dehydrogenase family protein</t>
  </si>
  <si>
    <t xml:space="preserve">gene-A3KS_RS0105285:NA</t>
  </si>
  <si>
    <t xml:space="preserve">A3KS_RS0105290</t>
  </si>
  <si>
    <t xml:space="preserve">electron transfer flavoprotein subunit beta/FixA family protein</t>
  </si>
  <si>
    <t xml:space="preserve">gene-A3KS_RS0105290:NA</t>
  </si>
  <si>
    <t xml:space="preserve">A3KS_RS0105300</t>
  </si>
  <si>
    <t xml:space="preserve">enoyl-CoA hydratase-related protein</t>
  </si>
  <si>
    <t xml:space="preserve">gene-A3KS_RS0105300:NA</t>
  </si>
  <si>
    <t xml:space="preserve">A3KS_RS0105305</t>
  </si>
  <si>
    <t xml:space="preserve">acetyl-CoA hydrolase/transferase C-terminal domain-containing protein</t>
  </si>
  <si>
    <t xml:space="preserve">gene-A3KS_RS0105305:NA</t>
  </si>
  <si>
    <t xml:space="preserve">A3KS_RS0105310</t>
  </si>
  <si>
    <t xml:space="preserve">3-hydroxyacyl-CoA dehydrogenase/enoyl-CoA hydratase family protein</t>
  </si>
  <si>
    <t xml:space="preserve">gene-A3KS_RS0105310:NA</t>
  </si>
  <si>
    <t xml:space="preserve">acetyl-CoA C-acyltransferase</t>
  </si>
  <si>
    <t xml:space="preserve">A3KS_RS0105315</t>
  </si>
  <si>
    <t xml:space="preserve">gene-A3KS_RS0105315:NA</t>
  </si>
  <si>
    <t xml:space="preserve">A3KS_RS0105345</t>
  </si>
  <si>
    <t xml:space="preserve">gene-A3KS_RS0105345:NA</t>
  </si>
  <si>
    <t xml:space="preserve">ketose-bisphosphate aldolase</t>
  </si>
  <si>
    <t xml:space="preserve">A3KS_RS0105350</t>
  </si>
  <si>
    <t xml:space="preserve">gene-A3KS_RS0105350:NA</t>
  </si>
  <si>
    <t xml:space="preserve">HAD family hydrolase</t>
  </si>
  <si>
    <t xml:space="preserve">A3KS_RS0105355</t>
  </si>
  <si>
    <t xml:space="preserve">HAD hydrolase-like protein</t>
  </si>
  <si>
    <t xml:space="preserve">gene-A3KS_RS0105355:NA</t>
  </si>
  <si>
    <t xml:space="preserve">deoxyribose-phosphate aldolase</t>
  </si>
  <si>
    <t xml:space="preserve">A3KS_RS0105360</t>
  </si>
  <si>
    <t xml:space="preserve">gene-A3KS_RS0105360:deoC</t>
  </si>
  <si>
    <t xml:space="preserve">A3KS_RS0105365</t>
  </si>
  <si>
    <t xml:space="preserve">gene-A3KS_RS0105365:NA</t>
  </si>
  <si>
    <t xml:space="preserve">deoxyribose-phosphate aldolase (2-deoxyribose-5-phosphate aldolase (DERA) catalyzes a reversible aldol reaction between acetaldehyde and glyceraldehyde 3-phosphate to generate 2-deoxyribose 5-phosphate) Nucleotide transport and metabolism]</t>
  </si>
  <si>
    <t xml:space="preserve">A3KS_RS0105370</t>
  </si>
  <si>
    <t xml:space="preserve">gene-A3KS_RS0105370:deoC</t>
  </si>
  <si>
    <t xml:space="preserve">A3KS_RS0105375</t>
  </si>
  <si>
    <t xml:space="preserve">gene-A3KS_RS0105375:deoC</t>
  </si>
  <si>
    <t xml:space="preserve">FGGY-family carbohydrate kinase (FGGY-family carbohydrate kinase catalyzes the ATP-dependent phosphorylation of a carbohydrate substrate to produce phosphorylated sugar and ADP), Sugar (pentulose or hexulose) kinase [Carbohydrate transport and metabolism] Sugar (pentulose or hexulose) kinase is part of the Pathway/BioSystem: Non-phosphorylated Entner-Doudoroff pathway</t>
  </si>
  <si>
    <t xml:space="preserve">A3KS_RS0105380</t>
  </si>
  <si>
    <t xml:space="preserve">FGGY family carbohydrate kinase</t>
  </si>
  <si>
    <t xml:space="preserve">gene-A3KS_RS0105380:NA</t>
  </si>
  <si>
    <t xml:space="preserve">transaldolase family protein</t>
  </si>
  <si>
    <t xml:space="preserve">A3KS_RS0105385</t>
  </si>
  <si>
    <t xml:space="preserve">gene-A3KS_RS0105385:NA</t>
  </si>
  <si>
    <t xml:space="preserve">A3KS_RS0105395</t>
  </si>
  <si>
    <t xml:space="preserve">gene-A3KS_RS0105395:NA</t>
  </si>
  <si>
    <t xml:space="preserve">A3KS_RS0105400</t>
  </si>
  <si>
    <t xml:space="preserve">gene-A3KS_RS0105400:NA</t>
  </si>
  <si>
    <t xml:space="preserve">DUF305 domain-containing protein</t>
  </si>
  <si>
    <t xml:space="preserve">A3KS_RS0105410</t>
  </si>
  <si>
    <t xml:space="preserve">gene-A3KS_RS0105410:NA</t>
  </si>
  <si>
    <t xml:space="preserve">A3KS_RS0105415</t>
  </si>
  <si>
    <t xml:space="preserve">gene-A3KS_RS0105415:NA</t>
  </si>
  <si>
    <t xml:space="preserve">A3KS_RS0105420</t>
  </si>
  <si>
    <t xml:space="preserve">gene-A3KS_RS0105420:NA</t>
  </si>
  <si>
    <t xml:space="preserve">A3KS_RS0105430</t>
  </si>
  <si>
    <t xml:space="preserve">MmcQ/YjbR family DNA-binding protein</t>
  </si>
  <si>
    <t xml:space="preserve">gene-A3KS_RS0105430:NA</t>
  </si>
  <si>
    <t xml:space="preserve">A3KS_RS0105440</t>
  </si>
  <si>
    <t xml:space="preserve">gene-A3KS_RS0105440:NA</t>
  </si>
  <si>
    <t xml:space="preserve">A3KS_RS0105445</t>
  </si>
  <si>
    <t xml:space="preserve">gene-A3KS_RS0105445:NA</t>
  </si>
  <si>
    <t xml:space="preserve">A3KS_RS0105450</t>
  </si>
  <si>
    <t xml:space="preserve">DUF1848 domain-containing protein</t>
  </si>
  <si>
    <t xml:space="preserve">gene-A3KS_RS0105450:NA</t>
  </si>
  <si>
    <t xml:space="preserve">A3KS_RS0105460</t>
  </si>
  <si>
    <t xml:space="preserve">ABC transporter permease subunit</t>
  </si>
  <si>
    <t xml:space="preserve">gene-A3KS_RS0105460:NA</t>
  </si>
  <si>
    <t xml:space="preserve">A3KS_RS0105465</t>
  </si>
  <si>
    <t xml:space="preserve">gene-A3KS_RS0105465:NA</t>
  </si>
  <si>
    <t xml:space="preserve">A3KS_RS0105470</t>
  </si>
  <si>
    <t xml:space="preserve">gene-A3KS_RS0105470:NA</t>
  </si>
  <si>
    <t xml:space="preserve">A3KS_RS0105480</t>
  </si>
  <si>
    <t xml:space="preserve">radical SAM/SPASM domain protein%2C ACGX system</t>
  </si>
  <si>
    <t xml:space="preserve">gene-A3KS_RS0105480:acgM</t>
  </si>
  <si>
    <t xml:space="preserve">A3KS_RS0105485</t>
  </si>
  <si>
    <t xml:space="preserve">zinc-binding dehydrogenase</t>
  </si>
  <si>
    <t xml:space="preserve">gene-A3KS_RS0105485:NA</t>
  </si>
  <si>
    <t xml:space="preserve">A3KS_RS0105500</t>
  </si>
  <si>
    <t xml:space="preserve">gene-A3KS_RS0105500:NA</t>
  </si>
  <si>
    <t xml:space="preserve">A3KS_RS0105505</t>
  </si>
  <si>
    <t xml:space="preserve">gene-A3KS_RS0105505:NA</t>
  </si>
  <si>
    <t xml:space="preserve">A3KS_RS0105510</t>
  </si>
  <si>
    <t xml:space="preserve">gene-A3KS_RS0105510:NA</t>
  </si>
  <si>
    <t xml:space="preserve">A3KS_RS0105520</t>
  </si>
  <si>
    <t xml:space="preserve">NADH-ubiquinone oxidoreductase-F iron-sulfur binding region domain-containing protein</t>
  </si>
  <si>
    <t xml:space="preserve">gene-A3KS_RS0105520:NA</t>
  </si>
  <si>
    <t xml:space="preserve">A3KS_RS0105525</t>
  </si>
  <si>
    <t xml:space="preserve">gene-A3KS_RS0105525:NA</t>
  </si>
  <si>
    <t xml:space="preserve">A3KS_RS0105530</t>
  </si>
  <si>
    <t xml:space="preserve">DNA-formamidopyrimidine glycosylase</t>
  </si>
  <si>
    <t xml:space="preserve">gene-A3KS_RS0105530:mutM</t>
  </si>
  <si>
    <t xml:space="preserve">A3KS_RS0105535</t>
  </si>
  <si>
    <t xml:space="preserve">gene-A3KS_RS0105535:NA</t>
  </si>
  <si>
    <t xml:space="preserve">A3KS_RS0105540</t>
  </si>
  <si>
    <t xml:space="preserve">gene-A3KS_RS0105540:NA</t>
  </si>
  <si>
    <t xml:space="preserve">A3KS_RS0105545</t>
  </si>
  <si>
    <t xml:space="preserve">gene-A3KS_RS0105545:NA</t>
  </si>
  <si>
    <t xml:space="preserve">LysE/ArgO family amino acid transporter</t>
  </si>
  <si>
    <t xml:space="preserve">A3KS_RS0105550</t>
  </si>
  <si>
    <t xml:space="preserve">LysE family transporter</t>
  </si>
  <si>
    <t xml:space="preserve">gene-A3KS_RS0105550:NA</t>
  </si>
  <si>
    <t xml:space="preserve">A3KS_RS0105555</t>
  </si>
  <si>
    <t xml:space="preserve">gene-A3KS_RS0105555:NA</t>
  </si>
  <si>
    <t xml:space="preserve">MarR family transcriptional regulator (respond to chemical signals and to convert such signals into changes in gene activity)</t>
  </si>
  <si>
    <t xml:space="preserve">A3KS_RS0105560</t>
  </si>
  <si>
    <t xml:space="preserve">gene-A3KS_RS0105560:NA</t>
  </si>
  <si>
    <t xml:space="preserve">A3KS_RS0105575</t>
  </si>
  <si>
    <t xml:space="preserve">cupin</t>
  </si>
  <si>
    <t xml:space="preserve">gene-A3KS_RS0105575:NA</t>
  </si>
  <si>
    <t xml:space="preserve">A3KS_RS0105580</t>
  </si>
  <si>
    <t xml:space="preserve">gene-A3KS_RS0105580:NA</t>
  </si>
  <si>
    <t xml:space="preserve">A3KS_RS0105585</t>
  </si>
  <si>
    <t xml:space="preserve">Glu/Leu/Phe/Val dehydrogenase</t>
  </si>
  <si>
    <t xml:space="preserve">gene-A3KS_RS0105585:NA</t>
  </si>
  <si>
    <t xml:space="preserve">A3KS_RS0105590</t>
  </si>
  <si>
    <t xml:space="preserve">Lrp/AsnC family transcriptional regulator</t>
  </si>
  <si>
    <t xml:space="preserve">gene-A3KS_RS0105590:NA</t>
  </si>
  <si>
    <t xml:space="preserve">A3KS_RS0105595</t>
  </si>
  <si>
    <t xml:space="preserve">2-isopropylmalate synthase</t>
  </si>
  <si>
    <t xml:space="preserve">gene-A3KS_RS0105595:NA</t>
  </si>
  <si>
    <t xml:space="preserve">A3KS_RS0105605</t>
  </si>
  <si>
    <t xml:space="preserve">L-serine ammonia-lyase%2C iron-sulfur-dependent%2C subunit alpha</t>
  </si>
  <si>
    <t xml:space="preserve">gene-A3KS_RS0105605:sdaAA</t>
  </si>
  <si>
    <t xml:space="preserve">L-serine ammonia-lyase, iron-sulfur-dependent subunit beta</t>
  </si>
  <si>
    <t xml:space="preserve">A3KS_RS0105610</t>
  </si>
  <si>
    <t xml:space="preserve">L-serine ammonia-lyase%2C iron-sulfur-dependent subunit beta</t>
  </si>
  <si>
    <t xml:space="preserve">gene-A3KS_RS0105610:sdaAB</t>
  </si>
  <si>
    <t xml:space="preserve">aminomethyl-transferring glycine dehydrogenase subunit GcvPB</t>
  </si>
  <si>
    <t xml:space="preserve">A3KS_RS0105615</t>
  </si>
  <si>
    <t xml:space="preserve">gene-A3KS_RS0105615:gcvPB</t>
  </si>
  <si>
    <t xml:space="preserve">aminomethyl-transferring glycine dehydrogenase subunit GcvPA</t>
  </si>
  <si>
    <t xml:space="preserve">A3KS_RS0105620</t>
  </si>
  <si>
    <t xml:space="preserve">gene-A3KS_RS0105620:gcvPA</t>
  </si>
  <si>
    <t xml:space="preserve">glycine cleavage system aminomethyltransferase GcvT</t>
  </si>
  <si>
    <t xml:space="preserve">A3KS_RS0105625</t>
  </si>
  <si>
    <t xml:space="preserve">gene-A3KS_RS0105625:gcvT</t>
  </si>
  <si>
    <t xml:space="preserve">glycine cleavage system protein GcvH</t>
  </si>
  <si>
    <t xml:space="preserve">A3KS_RS0105630</t>
  </si>
  <si>
    <t xml:space="preserve">gene-A3KS_RS0105630:gcvH</t>
  </si>
  <si>
    <t xml:space="preserve">A3KS_RS0105635</t>
  </si>
  <si>
    <t xml:space="preserve">YDG domain-containing protein</t>
  </si>
  <si>
    <t xml:space="preserve">gene-A3KS_RS0105635:NA</t>
  </si>
  <si>
    <t xml:space="preserve">A3KS_RS0105640</t>
  </si>
  <si>
    <t xml:space="preserve">gene-A3KS_RS0105640:NA</t>
  </si>
  <si>
    <t xml:space="preserve">A3KS_RS0105645</t>
  </si>
  <si>
    <t xml:space="preserve">gene-A3KS_RS0105645:NA</t>
  </si>
  <si>
    <t xml:space="preserve">A3KS_RS0105650</t>
  </si>
  <si>
    <t xml:space="preserve">gene-A3KS_RS0105650:NA</t>
  </si>
  <si>
    <t xml:space="preserve">A3KS_RS0105655</t>
  </si>
  <si>
    <t xml:space="preserve">nitric oxide reductase activation-like protein</t>
  </si>
  <si>
    <t xml:space="preserve">gene-A3KS_RS0105655:NA</t>
  </si>
  <si>
    <t xml:space="preserve">A3KS_RS0105660</t>
  </si>
  <si>
    <t xml:space="preserve">MoxR family ATPase</t>
  </si>
  <si>
    <t xml:space="preserve">gene-A3KS_RS0105660:NA</t>
  </si>
  <si>
    <t xml:space="preserve">AAA family ATPase; CooC CO dehydrogenase nickel-insertion accessory protein CooC1 [Posttranslational modification, protein turnover, chaperones]; COG3640</t>
  </si>
  <si>
    <t xml:space="preserve">A3KS_RS0105665</t>
  </si>
  <si>
    <t xml:space="preserve">gene-A3KS_RS0105665:NA</t>
  </si>
  <si>
    <t xml:space="preserve">A3KS_RS0105670</t>
  </si>
  <si>
    <t xml:space="preserve">gene-A3KS_RS0105670:NA</t>
  </si>
  <si>
    <t xml:space="preserve">A3KS_RS0105680</t>
  </si>
  <si>
    <t xml:space="preserve">gene-A3KS_RS0105680:NA</t>
  </si>
  <si>
    <t xml:space="preserve">A3KS_RS0105695</t>
  </si>
  <si>
    <t xml:space="preserve">gene-A3KS_RS0105695:NA</t>
  </si>
  <si>
    <t xml:space="preserve">A3KS_RS0105700</t>
  </si>
  <si>
    <t xml:space="preserve">gene-A3KS_RS0105700:NA</t>
  </si>
  <si>
    <t xml:space="preserve">A3KS_RS0105710</t>
  </si>
  <si>
    <t xml:space="preserve">gene-A3KS_RS0105710:NA</t>
  </si>
  <si>
    <t xml:space="preserve">A3KS_RS0105715</t>
  </si>
  <si>
    <t xml:space="preserve">gene-A3KS_RS0105715:NA</t>
  </si>
  <si>
    <t xml:space="preserve">A3KS_RS0105725</t>
  </si>
  <si>
    <t xml:space="preserve">gene-A3KS_RS0105725:NA</t>
  </si>
  <si>
    <t xml:space="preserve">A3KS_RS0105730</t>
  </si>
  <si>
    <t xml:space="preserve">gene-A3KS_RS0105730:NA</t>
  </si>
  <si>
    <t xml:space="preserve">A3KS_RS0105735</t>
  </si>
  <si>
    <t xml:space="preserve">gene-A3KS_RS0105735:NA</t>
  </si>
  <si>
    <t xml:space="preserve">A3KS_RS0105740</t>
  </si>
  <si>
    <t xml:space="preserve">gene-A3KS_RS0105740:NA</t>
  </si>
  <si>
    <t xml:space="preserve">A3KS_RS0105755</t>
  </si>
  <si>
    <t xml:space="preserve">gene-A3KS_RS0105755:NA</t>
  </si>
  <si>
    <t xml:space="preserve">A3KS_RS0105760</t>
  </si>
  <si>
    <t xml:space="preserve">UbiX family flavin prenyltransferase</t>
  </si>
  <si>
    <t xml:space="preserve">gene-A3KS_RS0105760:NA</t>
  </si>
  <si>
    <t xml:space="preserve">A3KS_RS0105765</t>
  </si>
  <si>
    <t xml:space="preserve">hydantoinase B/oxoprolinase family protein</t>
  </si>
  <si>
    <t xml:space="preserve">gene-A3KS_RS0105765:NA</t>
  </si>
  <si>
    <t xml:space="preserve">A3KS_RS0105775</t>
  </si>
  <si>
    <t xml:space="preserve">UbiD family decarboxylase</t>
  </si>
  <si>
    <t xml:space="preserve">gene-A3KS_RS0105775:NA</t>
  </si>
  <si>
    <t xml:space="preserve">A3KS_RS0105780</t>
  </si>
  <si>
    <t xml:space="preserve">gene-A3KS_RS0105780:NA</t>
  </si>
  <si>
    <t xml:space="preserve">A3KS_RS0105785</t>
  </si>
  <si>
    <t xml:space="preserve">gene-A3KS_RS0105785:NA</t>
  </si>
  <si>
    <t xml:space="preserve">A3KS_RS0105790</t>
  </si>
  <si>
    <t xml:space="preserve">gene-A3KS_RS0105790:NA</t>
  </si>
  <si>
    <t xml:space="preserve">A3KS_RS0105795</t>
  </si>
  <si>
    <t xml:space="preserve">RES family NAD+ phosphorylase</t>
  </si>
  <si>
    <t xml:space="preserve">gene-A3KS_RS0105795:NA</t>
  </si>
  <si>
    <t xml:space="preserve">A3KS_RS0105800</t>
  </si>
  <si>
    <t xml:space="preserve">sce7725 family protein</t>
  </si>
  <si>
    <t xml:space="preserve">gene-A3KS_RS0105800:NA</t>
  </si>
  <si>
    <t xml:space="preserve">A3KS_RS0105805</t>
  </si>
  <si>
    <t xml:space="preserve">sce7726 family protein</t>
  </si>
  <si>
    <t xml:space="preserve">gene-A3KS_RS0105805:NA</t>
  </si>
  <si>
    <t xml:space="preserve">A3KS_RS0105810</t>
  </si>
  <si>
    <t xml:space="preserve">gene-A3KS_RS0105810:NA</t>
  </si>
  <si>
    <t xml:space="preserve">A3KS_RS0105815</t>
  </si>
  <si>
    <t xml:space="preserve">gene-A3KS_RS0105815:NA</t>
  </si>
  <si>
    <t xml:space="preserve">A3KS_RS0105820</t>
  </si>
  <si>
    <t xml:space="preserve">transketolase family protein</t>
  </si>
  <si>
    <t xml:space="preserve">gene-A3KS_RS0105820:NA</t>
  </si>
  <si>
    <t xml:space="preserve">A3KS_RS0105825</t>
  </si>
  <si>
    <t xml:space="preserve">transketolase</t>
  </si>
  <si>
    <t xml:space="preserve">gene-A3KS_RS0105825:NA</t>
  </si>
  <si>
    <t xml:space="preserve">A3KS_RS0105830</t>
  </si>
  <si>
    <t xml:space="preserve">alanine racemase</t>
  </si>
  <si>
    <t xml:space="preserve">gene-A3KS_RS0105830:alr</t>
  </si>
  <si>
    <t xml:space="preserve">A3KS_RS0105835</t>
  </si>
  <si>
    <t xml:space="preserve">5'-methylthioadenosine/adenosylhomocysteine nucleosidase</t>
  </si>
  <si>
    <t xml:space="preserve">gene-A3KS_RS0105835:NA</t>
  </si>
  <si>
    <t xml:space="preserve">A3KS_RS0105840</t>
  </si>
  <si>
    <t xml:space="preserve">2-C-methyl-D-erythritol 2%2C4-cyclodiphosphate synthase</t>
  </si>
  <si>
    <t xml:space="preserve">gene-A3KS_RS0105840:ispF</t>
  </si>
  <si>
    <t xml:space="preserve">A3KS_RS0105845</t>
  </si>
  <si>
    <t xml:space="preserve">gene-A3KS_RS0105845:NA</t>
  </si>
  <si>
    <t xml:space="preserve">A3KS_RS0105850</t>
  </si>
  <si>
    <t xml:space="preserve">arginine--tRNA ligase</t>
  </si>
  <si>
    <t xml:space="preserve">gene-A3KS_RS0105850:argS</t>
  </si>
  <si>
    <t xml:space="preserve">A3KS_RS0105855</t>
  </si>
  <si>
    <t xml:space="preserve">DUF1934 domain-containing protein</t>
  </si>
  <si>
    <t xml:space="preserve">gene-A3KS_RS0105855:NA</t>
  </si>
  <si>
    <t xml:space="preserve">A3KS_RS0105860</t>
  </si>
  <si>
    <t xml:space="preserve">D-alanine--D-alanine ligase family protein</t>
  </si>
  <si>
    <t xml:space="preserve">gene-A3KS_RS0105860:NA</t>
  </si>
  <si>
    <t xml:space="preserve">A3KS_RS0105865</t>
  </si>
  <si>
    <t xml:space="preserve">DUF523 domain-containing protein</t>
  </si>
  <si>
    <t xml:space="preserve">gene-A3KS_RS0105865:NA</t>
  </si>
  <si>
    <t xml:space="preserve">A3KS_RS0105870</t>
  </si>
  <si>
    <t xml:space="preserve">gene-A3KS_RS0105870:NA</t>
  </si>
  <si>
    <t xml:space="preserve">A3KS_RS0105875</t>
  </si>
  <si>
    <t xml:space="preserve">RsmF rRNA methyltransferase first C-terminal domain-containing protein</t>
  </si>
  <si>
    <t xml:space="preserve">gene-A3KS_RS0105875:NA</t>
  </si>
  <si>
    <t xml:space="preserve">A3KS_RS0105880</t>
  </si>
  <si>
    <t xml:space="preserve">PIN/TRAM domain-containing protein</t>
  </si>
  <si>
    <t xml:space="preserve">gene-A3KS_RS0105880:NA</t>
  </si>
  <si>
    <t xml:space="preserve">A3KS_RS0105885</t>
  </si>
  <si>
    <t xml:space="preserve">CarD family transcriptional regulator</t>
  </si>
  <si>
    <t xml:space="preserve">gene-A3KS_RS0105885:NA</t>
  </si>
  <si>
    <t xml:space="preserve">A3KS_RS0105890</t>
  </si>
  <si>
    <t xml:space="preserve">Tex family protein</t>
  </si>
  <si>
    <t xml:space="preserve">gene-A3KS_RS0105890:NA</t>
  </si>
  <si>
    <t xml:space="preserve">A3KS_RS0105895</t>
  </si>
  <si>
    <t xml:space="preserve">gene-A3KS_RS0105895:NA</t>
  </si>
  <si>
    <t xml:space="preserve">A3KS_RS0105900</t>
  </si>
  <si>
    <t xml:space="preserve">TIGR00266 family protein</t>
  </si>
  <si>
    <t xml:space="preserve">gene-A3KS_RS0105900:NA</t>
  </si>
  <si>
    <t xml:space="preserve">A3KS_RS0105905</t>
  </si>
  <si>
    <t xml:space="preserve">aconitate hydratase</t>
  </si>
  <si>
    <t xml:space="preserve">gene-A3KS_RS0105905:NA</t>
  </si>
  <si>
    <t xml:space="preserve">A3KS_RS0105910</t>
  </si>
  <si>
    <t xml:space="preserve">YhjD/YihY/BrkB family envelope integrity protein</t>
  </si>
  <si>
    <t xml:space="preserve">gene-A3KS_RS0105910:NA</t>
  </si>
  <si>
    <t xml:space="preserve">A3KS_RS0105915</t>
  </si>
  <si>
    <t xml:space="preserve">gene-A3KS_RS0105915:NA</t>
  </si>
  <si>
    <t xml:space="preserve">A3KS_RS0105925</t>
  </si>
  <si>
    <t xml:space="preserve">glycogen/starch/alpha-glucan phosphorylase</t>
  </si>
  <si>
    <t xml:space="preserve">gene-A3KS_RS0105925:NA</t>
  </si>
  <si>
    <t xml:space="preserve">A3KS_RS0105935</t>
  </si>
  <si>
    <t xml:space="preserve">glucose-1-phosphate adenylyltransferase subunit GlgD</t>
  </si>
  <si>
    <t xml:space="preserve">gene-A3KS_RS0105935:glgD</t>
  </si>
  <si>
    <t xml:space="preserve">A3KS_RS0105940</t>
  </si>
  <si>
    <t xml:space="preserve">glycogen synthase GlgA</t>
  </si>
  <si>
    <t xml:space="preserve">gene-A3KS_RS0105940:glgA</t>
  </si>
  <si>
    <t xml:space="preserve">glycogen/starch/alpha-glucan phosphorylase; uses phosphate to catalyze the cleavage of alpha 1,4-linkages between pairs of glucose residues at the end of glucose polymers or oligomers, releasing alpha-D-glucose 1-phosphate</t>
  </si>
  <si>
    <t xml:space="preserve">A3KS_RS0105950</t>
  </si>
  <si>
    <t xml:space="preserve">gene-A3KS_RS0105950:NA</t>
  </si>
  <si>
    <t xml:space="preserve">A3KS_RS0105955</t>
  </si>
  <si>
    <t xml:space="preserve">gene-A3KS_RS0105955:NA</t>
  </si>
  <si>
    <t xml:space="preserve">5S ribosomal RNA</t>
  </si>
  <si>
    <t xml:space="preserve">A3KS_RS0105960</t>
  </si>
  <si>
    <t xml:space="preserve">gene-A3KS_RS0105960:rrf</t>
  </si>
  <si>
    <t xml:space="preserve">A3KS_RS0105970</t>
  </si>
  <si>
    <t xml:space="preserve">gene-A3KS_RS0105970:NA</t>
  </si>
  <si>
    <t xml:space="preserve">A3KS_RS0105975</t>
  </si>
  <si>
    <t xml:space="preserve">gene-A3KS_RS0105975:NA</t>
  </si>
  <si>
    <t xml:space="preserve">A3KS_RS0105980</t>
  </si>
  <si>
    <t xml:space="preserve">gene-A3KS_RS0105980:NA</t>
  </si>
  <si>
    <t xml:space="preserve">A3KS_RS0105990</t>
  </si>
  <si>
    <t xml:space="preserve">gene-A3KS_RS0105990:NA</t>
  </si>
  <si>
    <t xml:space="preserve">A3KS_RS0105995</t>
  </si>
  <si>
    <t xml:space="preserve">sensor histidine kinase KdpD</t>
  </si>
  <si>
    <t xml:space="preserve">gene-A3KS_RS0105995:NA</t>
  </si>
  <si>
    <t xml:space="preserve">A3KS_RS0106000</t>
  </si>
  <si>
    <t xml:space="preserve">potassium-transporting ATPase subunit KdpC</t>
  </si>
  <si>
    <t xml:space="preserve">gene-A3KS_RS0106000:kdpC</t>
  </si>
  <si>
    <t xml:space="preserve">A3KS_RS0106005</t>
  </si>
  <si>
    <t xml:space="preserve">potassium-transporting ATPase subunit KdpB</t>
  </si>
  <si>
    <t xml:space="preserve">gene-A3KS_RS0106005:kdpB</t>
  </si>
  <si>
    <t xml:space="preserve">A3KS_RS0106010</t>
  </si>
  <si>
    <t xml:space="preserve">potassium-transporting ATPase subunit KdpA</t>
  </si>
  <si>
    <t xml:space="preserve">gene-A3KS_RS0106010:kdpA</t>
  </si>
  <si>
    <t xml:space="preserve">A3KS_RS0106025</t>
  </si>
  <si>
    <t xml:space="preserve">DUF6323 family protein</t>
  </si>
  <si>
    <t xml:space="preserve">gene-A3KS_RS0106025:NA</t>
  </si>
  <si>
    <t xml:space="preserve">A3KS_RS0106030</t>
  </si>
  <si>
    <t xml:space="preserve">DUF6179 domain-containing protein</t>
  </si>
  <si>
    <t xml:space="preserve">gene-A3KS_RS0106030:NA</t>
  </si>
  <si>
    <t xml:space="preserve">A3KS_RS0106035</t>
  </si>
  <si>
    <t xml:space="preserve">gene-A3KS_RS0106035:NA</t>
  </si>
  <si>
    <t xml:space="preserve">A3KS_RS0106045</t>
  </si>
  <si>
    <t xml:space="preserve">gene-A3KS_RS0106045:NA</t>
  </si>
  <si>
    <t xml:space="preserve">A3KS_RS0106055</t>
  </si>
  <si>
    <t xml:space="preserve">potassium transporter TrkG</t>
  </si>
  <si>
    <t xml:space="preserve">gene-A3KS_RS0106055:NA</t>
  </si>
  <si>
    <t xml:space="preserve">A3KS_RS0106065</t>
  </si>
  <si>
    <t xml:space="preserve">PaaI family thioesterase</t>
  </si>
  <si>
    <t xml:space="preserve">gene-A3KS_RS0106065:NA</t>
  </si>
  <si>
    <t xml:space="preserve">A3KS_RS0106070</t>
  </si>
  <si>
    <t xml:space="preserve">methyltransferase domain-containing protein</t>
  </si>
  <si>
    <t xml:space="preserve">gene-A3KS_RS0106070:NA</t>
  </si>
  <si>
    <t xml:space="preserve">A3KS_RS0106075</t>
  </si>
  <si>
    <t xml:space="preserve">carboxynorspermidine decarboxylase</t>
  </si>
  <si>
    <t xml:space="preserve">gene-A3KS_RS0106075:nspC</t>
  </si>
  <si>
    <t xml:space="preserve">A3KS_RS0106080</t>
  </si>
  <si>
    <t xml:space="preserve">saccharopine dehydrogenase family protein</t>
  </si>
  <si>
    <t xml:space="preserve">gene-A3KS_RS0106080:NA</t>
  </si>
  <si>
    <t xml:space="preserve">A3KS_RS0106085</t>
  </si>
  <si>
    <t xml:space="preserve">agmatinase</t>
  </si>
  <si>
    <t xml:space="preserve">gene-A3KS_RS0106085:speB</t>
  </si>
  <si>
    <t xml:space="preserve">A3KS_RS0106090</t>
  </si>
  <si>
    <t xml:space="preserve">polyamine aminopropyltransferase</t>
  </si>
  <si>
    <t xml:space="preserve">gene-A3KS_RS0106090:speE</t>
  </si>
  <si>
    <t xml:space="preserve">A3KS_RS0106095</t>
  </si>
  <si>
    <t xml:space="preserve">gene-A3KS_RS0106095:NA</t>
  </si>
  <si>
    <t xml:space="preserve">A3KS_RS0106100</t>
  </si>
  <si>
    <t xml:space="preserve">adenosylmethionine decarboxylase</t>
  </si>
  <si>
    <t xml:space="preserve">gene-A3KS_RS0106100:speD</t>
  </si>
  <si>
    <t xml:space="preserve">A3KS_RS0106105</t>
  </si>
  <si>
    <t xml:space="preserve">gene-A3KS_RS0106105:NA</t>
  </si>
  <si>
    <t xml:space="preserve">HD-GYP domain-containing protein (HD-GYP domain, c-di-GMP phosphodiesterase class II (or its inactivated variant) [Signal transduction mechanisms])</t>
  </si>
  <si>
    <t xml:space="preserve">A3KS_RS0106110</t>
  </si>
  <si>
    <t xml:space="preserve">gene-A3KS_RS0106110:NA</t>
  </si>
  <si>
    <t xml:space="preserve">TrkA family potassium uptake protein (Trk/Ktr K+ transport system regulatory component TrkA/KtrA/KtrC, RCK domain [Inorganic ion transport and metabolism, Signal transduction mechanisms])</t>
  </si>
  <si>
    <t xml:space="preserve">A3KS_RS0106115</t>
  </si>
  <si>
    <t xml:space="preserve">gene-A3KS_RS0106115:NA</t>
  </si>
  <si>
    <t xml:space="preserve">A3KS_RS0106120</t>
  </si>
  <si>
    <t xml:space="preserve">gene-A3KS_RS0106120:NA</t>
  </si>
  <si>
    <t xml:space="preserve">cation-transporting P-type ATPase (Magnesium-transporting ATPase (P-type) [Inorganic ion transport and metabolism])</t>
  </si>
  <si>
    <t xml:space="preserve">A3KS_RS0106125</t>
  </si>
  <si>
    <t xml:space="preserve">cation-transporting P-type ATPase</t>
  </si>
  <si>
    <t xml:space="preserve">gene-A3KS_RS0106125:NA</t>
  </si>
  <si>
    <t xml:space="preserve">A3KS_RS0106130</t>
  </si>
  <si>
    <t xml:space="preserve">pyridoxal 5'-phosphate synthase lyase subunit PdxS</t>
  </si>
  <si>
    <t xml:space="preserve">gene-A3KS_RS0106130:pdxS</t>
  </si>
  <si>
    <t xml:space="preserve">A3KS_RS0106135</t>
  </si>
  <si>
    <t xml:space="preserve">pyridoxal 5'-phosphate synthase glutaminase subunit PdxT</t>
  </si>
  <si>
    <t xml:space="preserve">gene-A3KS_RS0106135:pdxT</t>
  </si>
  <si>
    <t xml:space="preserve">A3KS_RS0106140</t>
  </si>
  <si>
    <t xml:space="preserve">gene-A3KS_RS0106140:NA</t>
  </si>
  <si>
    <t xml:space="preserve">A3KS_RS0106145</t>
  </si>
  <si>
    <t xml:space="preserve">gene-A3KS_RS0106145:NA</t>
  </si>
  <si>
    <t xml:space="preserve">A3KS_RS0106150</t>
  </si>
  <si>
    <t xml:space="preserve">gene-A3KS_RS0106150:NA</t>
  </si>
  <si>
    <t xml:space="preserve">A3KS_RS0106155</t>
  </si>
  <si>
    <t xml:space="preserve">gene-A3KS_RS0106155:NA</t>
  </si>
  <si>
    <t xml:space="preserve">A3KS_RS0106160</t>
  </si>
  <si>
    <t xml:space="preserve">gene-A3KS_RS0106160:NA</t>
  </si>
  <si>
    <t xml:space="preserve">A3KS_RS0106165</t>
  </si>
  <si>
    <t xml:space="preserve">metal ABC transporter permease</t>
  </si>
  <si>
    <t xml:space="preserve">gene-A3KS_RS0106165:NA</t>
  </si>
  <si>
    <t xml:space="preserve">A3KS_RS0106170</t>
  </si>
  <si>
    <t xml:space="preserve">metal ABC transporter ATP-binding protein</t>
  </si>
  <si>
    <t xml:space="preserve">gene-A3KS_RS0106170:NA</t>
  </si>
  <si>
    <t xml:space="preserve">A3KS_RS0106175</t>
  </si>
  <si>
    <t xml:space="preserve">metal ABC transporter substrate-binding protein</t>
  </si>
  <si>
    <t xml:space="preserve">gene-A3KS_RS0106175:NA</t>
  </si>
  <si>
    <t xml:space="preserve">A3KS_RS0106180</t>
  </si>
  <si>
    <t xml:space="preserve">transcriptional repressor</t>
  </si>
  <si>
    <t xml:space="preserve">gene-A3KS_RS0106180:NA</t>
  </si>
  <si>
    <t xml:space="preserve">A3KS_RS0106195</t>
  </si>
  <si>
    <t xml:space="preserve">bifunctional hydroxymethylpyrimidine kinase/phosphomethylpyrimidine kinase</t>
  </si>
  <si>
    <t xml:space="preserve">gene-A3KS_RS0106195:thiD</t>
  </si>
  <si>
    <t xml:space="preserve">A3KS_RS0106200</t>
  </si>
  <si>
    <t xml:space="preserve">HAD family phosphatase</t>
  </si>
  <si>
    <t xml:space="preserve">gene-A3KS_RS0106200:NA</t>
  </si>
  <si>
    <t xml:space="preserve">A3KS_RS0106205</t>
  </si>
  <si>
    <t xml:space="preserve">thiamine phosphate synthase</t>
  </si>
  <si>
    <t xml:space="preserve">gene-A3KS_RS0106205:thiE</t>
  </si>
  <si>
    <t xml:space="preserve">A3KS_RS0106210</t>
  </si>
  <si>
    <t xml:space="preserve">hydroxyethylthiazole kinase</t>
  </si>
  <si>
    <t xml:space="preserve">gene-A3KS_RS0106210:thiM</t>
  </si>
  <si>
    <t xml:space="preserve">putative hydroxymethylpyrimidine transporter CytX</t>
  </si>
  <si>
    <t xml:space="preserve">A3KS_RS0106215</t>
  </si>
  <si>
    <t xml:space="preserve">gene-A3KS_RS0106215:cytX</t>
  </si>
  <si>
    <t xml:space="preserve">A3KS_RS0106220</t>
  </si>
  <si>
    <t xml:space="preserve">Fe-S cluster domain-containing protein</t>
  </si>
  <si>
    <t xml:space="preserve">gene-A3KS_RS0106220:NA</t>
  </si>
  <si>
    <t xml:space="preserve">A3KS_RS0106225</t>
  </si>
  <si>
    <t xml:space="preserve">RnfABCDGE type electron transport complex subunit A</t>
  </si>
  <si>
    <t xml:space="preserve">gene-A3KS_RS0106225:NA</t>
  </si>
  <si>
    <t xml:space="preserve">A3KS_RS0106230</t>
  </si>
  <si>
    <t xml:space="preserve">electron transport complex subunit E</t>
  </si>
  <si>
    <t xml:space="preserve">gene-A3KS_RS0106230:NA</t>
  </si>
  <si>
    <t xml:space="preserve">A3KS_RS0106235</t>
  </si>
  <si>
    <t xml:space="preserve">gene-A3KS_RS0106235:NA</t>
  </si>
  <si>
    <t xml:space="preserve">A3KS_RS0106240</t>
  </si>
  <si>
    <t xml:space="preserve">RnfABCDGE type electron transport complex subunit D</t>
  </si>
  <si>
    <t xml:space="preserve">gene-A3KS_RS0106240:NA</t>
  </si>
  <si>
    <t xml:space="preserve">A3KS_RS0106245</t>
  </si>
  <si>
    <t xml:space="preserve">electron transport complex subunit RsxC</t>
  </si>
  <si>
    <t xml:space="preserve">gene-A3KS_RS0106245:rsxC</t>
  </si>
  <si>
    <t xml:space="preserve">A3KS_RS0106250</t>
  </si>
  <si>
    <t xml:space="preserve">SoxR reducing system RseC family protein</t>
  </si>
  <si>
    <t xml:space="preserve">gene-A3KS_RS0106250:NA</t>
  </si>
  <si>
    <t xml:space="preserve">cytochrome c biogenesis CcdA family protein (cytochrome c biogenesis CcdA family protein, such as cytochrome c biogenesis protein CcdA, which is a thiol disulfide transporter that plays a role in the maturation of cytochrome c)</t>
  </si>
  <si>
    <t xml:space="preserve">A3KS_RS0106255</t>
  </si>
  <si>
    <t xml:space="preserve">cytochrome c biogenesis CcdA family protein</t>
  </si>
  <si>
    <t xml:space="preserve">gene-A3KS_RS0106255:NA</t>
  </si>
  <si>
    <t xml:space="preserve">A3KS_RS0106260</t>
  </si>
  <si>
    <t xml:space="preserve">TlpA disulfide reductase family protein</t>
  </si>
  <si>
    <t xml:space="preserve">gene-A3KS_RS0106260:NA</t>
  </si>
  <si>
    <t xml:space="preserve">A3KS_RS0106265</t>
  </si>
  <si>
    <t xml:space="preserve">gene-A3KS_RS0106265:NA</t>
  </si>
  <si>
    <t xml:space="preserve">A3KS_RS0106270</t>
  </si>
  <si>
    <t xml:space="preserve">gene-A3KS_RS0106270:NA</t>
  </si>
  <si>
    <t xml:space="preserve">thioredoxin (thioredoxin family protein may function as a thiol disulfide reductase that catalyzes the reduction of protein disulfide bonds using an active site dithiol, present in a CXXC motif)</t>
  </si>
  <si>
    <t xml:space="preserve">A3KS_RS0106275</t>
  </si>
  <si>
    <t xml:space="preserve">thioredoxin</t>
  </si>
  <si>
    <t xml:space="preserve">gene-A3KS_RS0106275:trxA</t>
  </si>
  <si>
    <t xml:space="preserve">A3KS_RS0106280</t>
  </si>
  <si>
    <t xml:space="preserve">YjdF family protein</t>
  </si>
  <si>
    <t xml:space="preserve">gene-A3KS_RS0106280:NA</t>
  </si>
  <si>
    <t xml:space="preserve">A3KS_RS0106285</t>
  </si>
  <si>
    <t xml:space="preserve">gene-A3KS_RS0106285:NA</t>
  </si>
  <si>
    <t xml:space="preserve">A3KS_RS0106290</t>
  </si>
  <si>
    <t xml:space="preserve">gene-A3KS_RS0106290:NA</t>
  </si>
  <si>
    <t xml:space="preserve">A3KS_RS0106300</t>
  </si>
  <si>
    <t xml:space="preserve">choloylglycine hydrolase family protein</t>
  </si>
  <si>
    <t xml:space="preserve">gene-A3KS_RS0106300:NA</t>
  </si>
  <si>
    <t xml:space="preserve">A3KS_RS0106305</t>
  </si>
  <si>
    <t xml:space="preserve">sodium-dependent transporter</t>
  </si>
  <si>
    <t xml:space="preserve">gene-A3KS_RS0106305:NA</t>
  </si>
  <si>
    <t xml:space="preserve">type II toxin-antitoxin system prevent-host-death family antitoxin; Antitoxin Phd_YefM</t>
  </si>
  <si>
    <t xml:space="preserve">A3KS_RS0106310</t>
  </si>
  <si>
    <t xml:space="preserve">gene-A3KS_RS0106310:NA</t>
  </si>
  <si>
    <t xml:space="preserve">A3KS_RS0106315</t>
  </si>
  <si>
    <t xml:space="preserve">gene-A3KS_RS0106315:NA</t>
  </si>
  <si>
    <t xml:space="preserve">A3KS_RS0106320</t>
  </si>
  <si>
    <t xml:space="preserve">gene-A3KS_RS0106320:NA</t>
  </si>
  <si>
    <t xml:space="preserve">A3KS_RS0106325</t>
  </si>
  <si>
    <t xml:space="preserve">gene-A3KS_RS0106325:NA</t>
  </si>
  <si>
    <t xml:space="preserve">A3KS_RS0106335</t>
  </si>
  <si>
    <t xml:space="preserve">gene-A3KS_RS0106335:NA</t>
  </si>
  <si>
    <t xml:space="preserve">A3KS_RS0106345</t>
  </si>
  <si>
    <t xml:space="preserve">gene-A3KS_RS0106345:NA</t>
  </si>
  <si>
    <t xml:space="preserve">A3KS_RS0106350</t>
  </si>
  <si>
    <t xml:space="preserve">gene-A3KS_RS0106350:NA</t>
  </si>
  <si>
    <t xml:space="preserve">A3KS_RS0106355</t>
  </si>
  <si>
    <t xml:space="preserve">gene-A3KS_RS0106355:NA</t>
  </si>
  <si>
    <t xml:space="preserve">MttB (no pyl) </t>
  </si>
  <si>
    <t xml:space="preserve">A3KS_RS0106365</t>
  </si>
  <si>
    <t xml:space="preserve">gene-A3KS_RS0106365:NA</t>
  </si>
  <si>
    <t xml:space="preserve">A3KS_RS0106370</t>
  </si>
  <si>
    <t xml:space="preserve">gene-A3KS_RS0106370:NA</t>
  </si>
  <si>
    <t xml:space="preserve">A3KS_RS0106375</t>
  </si>
  <si>
    <t xml:space="preserve">gene-A3KS_RS0106375:NA</t>
  </si>
  <si>
    <t xml:space="preserve">A3KS_RS0106380</t>
  </si>
  <si>
    <t xml:space="preserve">gene-A3KS_RS0106380:NA</t>
  </si>
  <si>
    <t xml:space="preserve">alkaline phosphatase family protein; Enpp Ectonucleotide pyrophosphatase/phosphodiesterase, also called autotaxin; ALP_like alkaline phosphatases and sulfatases</t>
  </si>
  <si>
    <t xml:space="preserve">A3KS_RS0106390</t>
  </si>
  <si>
    <t xml:space="preserve">gene-A3KS_RS0106390:NA</t>
  </si>
  <si>
    <t xml:space="preserve">A3KS_RS0106395</t>
  </si>
  <si>
    <t xml:space="preserve">gene-A3KS_RS0106395:NA</t>
  </si>
  <si>
    <t xml:space="preserve">A3KS_RS0106405</t>
  </si>
  <si>
    <t xml:space="preserve">gene-A3KS_RS0106405:NA</t>
  </si>
  <si>
    <t xml:space="preserve">A3KS_RS0106410</t>
  </si>
  <si>
    <t xml:space="preserve">anaerobic ribonucleoside-triphosphate reductase activating protein</t>
  </si>
  <si>
    <t xml:space="preserve">gene-A3KS_RS0106410:nrdG</t>
  </si>
  <si>
    <t xml:space="preserve">gamma-mobile-trio recombinase GmtY</t>
  </si>
  <si>
    <t xml:space="preserve">A3KS_RS0106420</t>
  </si>
  <si>
    <t xml:space="preserve">gene-A3KS_RS0106420:gmtY</t>
  </si>
  <si>
    <t xml:space="preserve">A3KS_RS0106425</t>
  </si>
  <si>
    <t xml:space="preserve">VPA1269 family protein</t>
  </si>
  <si>
    <t xml:space="preserve">gene-A3KS_RS0106425:NA</t>
  </si>
  <si>
    <t xml:space="preserve">A3KS_RS0106440</t>
  </si>
  <si>
    <t xml:space="preserve">gene-A3KS_RS0106440:NA</t>
  </si>
  <si>
    <t xml:space="preserve">A3KS_RS0106445</t>
  </si>
  <si>
    <t xml:space="preserve">gene-A3KS_RS0106445:NA</t>
  </si>
  <si>
    <t xml:space="preserve">A3KS_RS0106450</t>
  </si>
  <si>
    <t xml:space="preserve">gene-A3KS_RS0106450:NA</t>
  </si>
  <si>
    <t xml:space="preserve">A3KS_RS0106455</t>
  </si>
  <si>
    <t xml:space="preserve">gene-A3KS_RS0106455:NA</t>
  </si>
  <si>
    <t xml:space="preserve">A3KS_RS0106460</t>
  </si>
  <si>
    <t xml:space="preserve">gene-A3KS_RS0106460:NA</t>
  </si>
  <si>
    <t xml:space="preserve">A3KS_RS0106475</t>
  </si>
  <si>
    <t xml:space="preserve">gene-A3KS_RS0106475:NA</t>
  </si>
  <si>
    <t xml:space="preserve">A3KS_RS0106480</t>
  </si>
  <si>
    <t xml:space="preserve">gene-A3KS_RS0106480:NA</t>
  </si>
  <si>
    <t xml:space="preserve">A3KS_RS0106485</t>
  </si>
  <si>
    <t xml:space="preserve">gene-A3KS_RS0106485:NA</t>
  </si>
  <si>
    <t xml:space="preserve">A3KS_RS0106490</t>
  </si>
  <si>
    <t xml:space="preserve">gene-A3KS_RS0106490:NA</t>
  </si>
  <si>
    <t xml:space="preserve">SLC13 family permease; CitT Di- and tricarboxylate antiporter [Carbohydrate transport and metabolism]; COG0471; SLC13 (solute carrier 13) family permease is a sodium-coupled symporter that facilitates the transport across biological membranes of various ions including sulfate or Krebs cycle intermediates such as succinate, citrate, and alpha-ketoglutarate; may function as a regulator</t>
  </si>
  <si>
    <t xml:space="preserve">A3KS_RS0106500</t>
  </si>
  <si>
    <t xml:space="preserve">SLC13 family permease</t>
  </si>
  <si>
    <t xml:space="preserve">gene-A3KS_RS0106500:NA</t>
  </si>
  <si>
    <t xml:space="preserve">A3KS_RS0106510</t>
  </si>
  <si>
    <t xml:space="preserve">gene-A3KS_RS0106510:NA</t>
  </si>
  <si>
    <t xml:space="preserve">A3KS_RS0106520</t>
  </si>
  <si>
    <t xml:space="preserve">acetyl-CoA decarbonylase/synthase complex subunit alpha/beta</t>
  </si>
  <si>
    <t xml:space="preserve">gene-A3KS_RS0106520:acsB</t>
  </si>
  <si>
    <t xml:space="preserve">A3KS_RS0106525</t>
  </si>
  <si>
    <t xml:space="preserve">gene-A3KS_RS0106525:NA</t>
  </si>
  <si>
    <t xml:space="preserve">A3KS_RS0106540</t>
  </si>
  <si>
    <t xml:space="preserve">gene-A3KS_RS0106540:NA</t>
  </si>
  <si>
    <t xml:space="preserve">A3KS_RS0106545</t>
  </si>
  <si>
    <t xml:space="preserve">gene-A3KS_RS0106545:NA</t>
  </si>
  <si>
    <t xml:space="preserve">A3KS_RS0106550</t>
  </si>
  <si>
    <t xml:space="preserve">gene-A3KS_RS0106550:NA</t>
  </si>
  <si>
    <t xml:space="preserve">A3KS_RS0106555</t>
  </si>
  <si>
    <t xml:space="preserve">gene-A3KS_RS0106555:NA</t>
  </si>
  <si>
    <t xml:space="preserve">A3KS_RS0106560</t>
  </si>
  <si>
    <t xml:space="preserve">gene-A3KS_RS0106560:NA</t>
  </si>
  <si>
    <t xml:space="preserve">A3KS_RS0106565</t>
  </si>
  <si>
    <t xml:space="preserve">2-dehydropantoate 2-reductase</t>
  </si>
  <si>
    <t xml:space="preserve">gene-A3KS_RS0106565:NA</t>
  </si>
  <si>
    <t xml:space="preserve">A3KS_RS0106570</t>
  </si>
  <si>
    <t xml:space="preserve">gene-A3KS_RS0106570:NA</t>
  </si>
  <si>
    <t xml:space="preserve">A3KS_RS0106575</t>
  </si>
  <si>
    <t xml:space="preserve">gene-A3KS_RS0106575:NA</t>
  </si>
  <si>
    <t xml:space="preserve">A3KS_RS0106580</t>
  </si>
  <si>
    <t xml:space="preserve">3-isopropylmalate dehydratase large subunit</t>
  </si>
  <si>
    <t xml:space="preserve">gene-A3KS_RS0106580:NA</t>
  </si>
  <si>
    <t xml:space="preserve">A3KS_RS0106585</t>
  </si>
  <si>
    <t xml:space="preserve">3-isopropylmalate dehydratase</t>
  </si>
  <si>
    <t xml:space="preserve">gene-A3KS_RS0106585:NA</t>
  </si>
  <si>
    <t xml:space="preserve">BTAD domain-containing putative transcriptional regulator; DnrI DNA-binding transcriptional regulator DnrI/AfsR/EmbR, SARP family, contains BTAD domain [Transcription]; COG3629</t>
  </si>
  <si>
    <t xml:space="preserve">A3KS_RS0106590</t>
  </si>
  <si>
    <t xml:space="preserve">BTAD domain-containing putative transcriptional regulator</t>
  </si>
  <si>
    <t xml:space="preserve">gene-A3KS_RS0106590:NA</t>
  </si>
  <si>
    <t xml:space="preserve">A3KS_RS0106600</t>
  </si>
  <si>
    <t xml:space="preserve">gene-A3KS_RS0106600:NA</t>
  </si>
  <si>
    <t xml:space="preserve">A3KS_RS0106605</t>
  </si>
  <si>
    <t xml:space="preserve">gene-A3KS_RS0106605:NA</t>
  </si>
  <si>
    <t xml:space="preserve">A3KS_RS0106615</t>
  </si>
  <si>
    <t xml:space="preserve">gene-A3KS_RS0106615:NA</t>
  </si>
  <si>
    <t xml:space="preserve">A3KS_RS0106620</t>
  </si>
  <si>
    <t xml:space="preserve">gene-A3KS_RS0106620:NA</t>
  </si>
  <si>
    <t xml:space="preserve">A3KS_RS0106625</t>
  </si>
  <si>
    <t xml:space="preserve">permease</t>
  </si>
  <si>
    <t xml:space="preserve">gene-A3KS_RS0106625:NA</t>
  </si>
  <si>
    <t xml:space="preserve">A3KS_RS0106630</t>
  </si>
  <si>
    <t xml:space="preserve">gene-A3KS_RS0106630:NA</t>
  </si>
  <si>
    <t xml:space="preserve">A3KS_RS0106635</t>
  </si>
  <si>
    <t xml:space="preserve">gene-A3KS_RS0106635:NA</t>
  </si>
  <si>
    <t xml:space="preserve">A3KS_RS0106645</t>
  </si>
  <si>
    <t xml:space="preserve">gene-A3KS_RS0106645:NA</t>
  </si>
  <si>
    <t xml:space="preserve">A3KS_RS0106690</t>
  </si>
  <si>
    <t xml:space="preserve">gene-A3KS_RS0106690:NA</t>
  </si>
  <si>
    <t xml:space="preserve">A3KS_RS0106695</t>
  </si>
  <si>
    <t xml:space="preserve">gene-A3KS_RS0106695:NA</t>
  </si>
  <si>
    <t xml:space="preserve">GNAT family N-acyltransferase</t>
  </si>
  <si>
    <t xml:space="preserve">A3KS_RS0106710</t>
  </si>
  <si>
    <t xml:space="preserve">gene-A3KS_RS0106710:NA</t>
  </si>
  <si>
    <t xml:space="preserve">DegV family protein (Fatty acid-binding protein DegV (function unknown) [Lipid transport and metabolism])</t>
  </si>
  <si>
    <t xml:space="preserve">A3KS_RS0106715</t>
  </si>
  <si>
    <t xml:space="preserve">gene-A3KS_RS0106715:NA</t>
  </si>
  <si>
    <t xml:space="preserve">acyl-homoserine-lactone synthase</t>
  </si>
  <si>
    <t xml:space="preserve">A3KS_RS0106725</t>
  </si>
  <si>
    <t xml:space="preserve">gene-A3KS_RS0106725:NA</t>
  </si>
  <si>
    <t xml:space="preserve">A3KS_RS0106730</t>
  </si>
  <si>
    <t xml:space="preserve">gene-A3KS_RS0106730:NA</t>
  </si>
  <si>
    <t xml:space="preserve">acyl-homoserine-lactone synthase (N-acyl-homoserine lactone synthase LasI (autoinducer biosynthesis) [Signal transduction mechanisms])</t>
  </si>
  <si>
    <t xml:space="preserve">A3KS_RS0106735</t>
  </si>
  <si>
    <t xml:space="preserve">gene-A3KS_RS0106735:NA</t>
  </si>
  <si>
    <t xml:space="preserve">A3KS_RS0106745</t>
  </si>
  <si>
    <t xml:space="preserve">gene-A3KS_RS0106745:NA</t>
  </si>
  <si>
    <t xml:space="preserve">A3KS_RS0106750</t>
  </si>
  <si>
    <t xml:space="preserve">gene-A3KS_RS0106750:NA</t>
  </si>
  <si>
    <t xml:space="preserve">A3KS_RS0106760</t>
  </si>
  <si>
    <t xml:space="preserve">GDSL-type esterase/lipase family protein</t>
  </si>
  <si>
    <t xml:space="preserve">gene-A3KS_RS0106760:NA</t>
  </si>
  <si>
    <t xml:space="preserve">A3KS_RS0106770</t>
  </si>
  <si>
    <t xml:space="preserve">gene-A3KS_RS0106770:NA</t>
  </si>
  <si>
    <t xml:space="preserve">A3KS_RS0106780</t>
  </si>
  <si>
    <t xml:space="preserve">CGGC domain-containing protein</t>
  </si>
  <si>
    <t xml:space="preserve">gene-A3KS_RS0106780:NA</t>
  </si>
  <si>
    <t xml:space="preserve">A3KS_RS0106785</t>
  </si>
  <si>
    <t xml:space="preserve">prenyltransferase</t>
  </si>
  <si>
    <t xml:space="preserve">gene-A3KS_RS0106785:NA</t>
  </si>
  <si>
    <t xml:space="preserve">A3KS_RS0106790</t>
  </si>
  <si>
    <t xml:space="preserve">tyramine oxidase subunit B</t>
  </si>
  <si>
    <t xml:space="preserve">gene-A3KS_RS0106790:NA</t>
  </si>
  <si>
    <t xml:space="preserve">A3KS_RS0106795</t>
  </si>
  <si>
    <t xml:space="preserve">gene-A3KS_RS0106795:NA</t>
  </si>
  <si>
    <t xml:space="preserve">A3KS_RS0106800</t>
  </si>
  <si>
    <t xml:space="preserve">FAD-binding oxidoreductase</t>
  </si>
  <si>
    <t xml:space="preserve">gene-A3KS_RS0106800:NA</t>
  </si>
  <si>
    <t xml:space="preserve">A3KS_RS0106805</t>
  </si>
  <si>
    <t xml:space="preserve">(2Fe-2S)-binding protein</t>
  </si>
  <si>
    <t xml:space="preserve">gene-A3KS_RS0106805:NA</t>
  </si>
  <si>
    <t xml:space="preserve">A3KS_RS0106810</t>
  </si>
  <si>
    <t xml:space="preserve">gene-A3KS_RS0106810:NA</t>
  </si>
  <si>
    <t xml:space="preserve">A3KS_RS0106815</t>
  </si>
  <si>
    <t xml:space="preserve">gene-A3KS_RS0106815:NA</t>
  </si>
  <si>
    <t xml:space="preserve">A3KS_RS0106820</t>
  </si>
  <si>
    <t xml:space="preserve">Rid family hydrolase</t>
  </si>
  <si>
    <t xml:space="preserve">gene-A3KS_RS0106820:NA</t>
  </si>
  <si>
    <t xml:space="preserve">zinc ribbon domain-containing protein</t>
  </si>
  <si>
    <t xml:space="preserve">A3KS_RS0106825</t>
  </si>
  <si>
    <t xml:space="preserve">gene-A3KS_RS0106825:NA</t>
  </si>
  <si>
    <t xml:space="preserve">A3KS_RS0106840</t>
  </si>
  <si>
    <t xml:space="preserve">gene-A3KS_RS0106840:NA</t>
  </si>
  <si>
    <t xml:space="preserve">ABC-F family ATP-binding cassette domain-containing protein</t>
  </si>
  <si>
    <t xml:space="preserve">A3KS_RS0106850</t>
  </si>
  <si>
    <t xml:space="preserve">gene-A3KS_RS0106850:NA</t>
  </si>
  <si>
    <t xml:space="preserve">A3KS_RS0106860</t>
  </si>
  <si>
    <t xml:space="preserve">gene-A3KS_RS0106860:NA</t>
  </si>
  <si>
    <t xml:space="preserve">A3KS_RS0106870</t>
  </si>
  <si>
    <t xml:space="preserve">gene-A3KS_RS0106870:NA</t>
  </si>
  <si>
    <t xml:space="preserve">ATP-dependent zinc metalloprotease FtsH (ATP-dependent metallopeptidase FtsH/Yme1/Tma family protein such as ATP-dependent zinc metalloprotease FtsH, which targets both cytoplasmic and membrane proteins and plays a role in quality control of integral membrane proteins)</t>
  </si>
  <si>
    <t xml:space="preserve">A3KS_RS0106875</t>
  </si>
  <si>
    <t xml:space="preserve">ATP-dependent zinc metalloprotease FtsH</t>
  </si>
  <si>
    <t xml:space="preserve">gene-A3KS_RS0106875:ftsH</t>
  </si>
  <si>
    <t xml:space="preserve">A3KS_RS0106880</t>
  </si>
  <si>
    <t xml:space="preserve">gene-A3KS_RS0106880:NA</t>
  </si>
  <si>
    <t xml:space="preserve">A3KS_RS0106885</t>
  </si>
  <si>
    <t xml:space="preserve">gene-A3KS_RS0106885:NA</t>
  </si>
  <si>
    <t xml:space="preserve">A3KS_RS0106895</t>
  </si>
  <si>
    <t xml:space="preserve">gene-A3KS_RS0106895:NA</t>
  </si>
  <si>
    <t xml:space="preserve">A3KS_RS0106900</t>
  </si>
  <si>
    <t xml:space="preserve">gene-A3KS_RS0106900:NA</t>
  </si>
  <si>
    <t xml:space="preserve">A3KS_RS0106905</t>
  </si>
  <si>
    <t xml:space="preserve">gene-A3KS_RS0106905:NA</t>
  </si>
  <si>
    <t xml:space="preserve">A3KS_RS0106910</t>
  </si>
  <si>
    <t xml:space="preserve">gene-A3KS_RS0106910:NA</t>
  </si>
  <si>
    <t xml:space="preserve">A3KS_RS0106915</t>
  </si>
  <si>
    <t xml:space="preserve">arsenite methyltransferase</t>
  </si>
  <si>
    <t xml:space="preserve">gene-A3KS_RS0106915:arsM</t>
  </si>
  <si>
    <t xml:space="preserve">A3KS_RS0106920</t>
  </si>
  <si>
    <t xml:space="preserve">RNA polymerase sigma factor SigZ</t>
  </si>
  <si>
    <t xml:space="preserve">gene-A3KS_RS0106920:sigZ</t>
  </si>
  <si>
    <t xml:space="preserve">A3KS_RS0106925</t>
  </si>
  <si>
    <t xml:space="preserve">arsenite efflux transporter metallochaperone ArsD</t>
  </si>
  <si>
    <t xml:space="preserve">gene-A3KS_RS0106925:arsD</t>
  </si>
  <si>
    <t xml:space="preserve">A3KS_RS0106935</t>
  </si>
  <si>
    <t xml:space="preserve">gene-A3KS_RS0106935:NA</t>
  </si>
  <si>
    <t xml:space="preserve">A3KS_RS0106940</t>
  </si>
  <si>
    <t xml:space="preserve">gene-A3KS_RS0106940:NA</t>
  </si>
  <si>
    <t xml:space="preserve">A3KS_RS0106945</t>
  </si>
  <si>
    <t xml:space="preserve">gene-A3KS_RS0106945:NA</t>
  </si>
  <si>
    <t xml:space="preserve">A3KS_RS0106950</t>
  </si>
  <si>
    <t xml:space="preserve">gene-A3KS_RS0106950:arsD</t>
  </si>
  <si>
    <t xml:space="preserve">A3KS_RS0106955</t>
  </si>
  <si>
    <t xml:space="preserve">gene-A3KS_RS0106955:NA</t>
  </si>
  <si>
    <t xml:space="preserve">A3KS_RS0106960</t>
  </si>
  <si>
    <t xml:space="preserve">arsenical pump-driving ATPase</t>
  </si>
  <si>
    <t xml:space="preserve">gene-A3KS_RS0106960:arsA</t>
  </si>
  <si>
    <t xml:space="preserve">A3KS_RS0106965</t>
  </si>
  <si>
    <t xml:space="preserve">gene-A3KS_RS0106965:lpdA</t>
  </si>
  <si>
    <t xml:space="preserve">A3KS_RS0106975</t>
  </si>
  <si>
    <t xml:space="preserve">gene-A3KS_RS0106975:NA</t>
  </si>
  <si>
    <t xml:space="preserve">A3KS_RS0106980</t>
  </si>
  <si>
    <t xml:space="preserve">aminotransferase class V-fold PLP-dependent enzyme</t>
  </si>
  <si>
    <t xml:space="preserve">gene-A3KS_RS0106980:NA</t>
  </si>
  <si>
    <t xml:space="preserve">A3KS_RS0106985</t>
  </si>
  <si>
    <t xml:space="preserve">(Fe-S)-binding protein</t>
  </si>
  <si>
    <t xml:space="preserve">gene-A3KS_RS0106985:NA</t>
  </si>
  <si>
    <t xml:space="preserve">A3KS_RS0106990</t>
  </si>
  <si>
    <t xml:space="preserve">putative zinc-binding protein</t>
  </si>
  <si>
    <t xml:space="preserve">gene-A3KS_RS0106990:NA</t>
  </si>
  <si>
    <t xml:space="preserve">A3KS_RS0106995</t>
  </si>
  <si>
    <t xml:space="preserve">gene-A3KS_RS0106995:NA</t>
  </si>
  <si>
    <t xml:space="preserve">A3KS_RS0107005</t>
  </si>
  <si>
    <t xml:space="preserve">4Fe-4S dicluster domain-containing protein</t>
  </si>
  <si>
    <t xml:space="preserve">gene-A3KS_RS0107005:NA</t>
  </si>
  <si>
    <t xml:space="preserve">hypothetical protein; HdrAHeterodisulfide reductase, subunit A(polyferredoxin) [Energy production and conversion]; COG1148"</t>
  </si>
  <si>
    <t xml:space="preserve">A3KS_RS0107010</t>
  </si>
  <si>
    <t xml:space="preserve">gene-A3KS_RS0107010:NA</t>
  </si>
  <si>
    <t xml:space="preserve">A3KS_RS0107015</t>
  </si>
  <si>
    <t xml:space="preserve">gene-A3KS_RS0107015:NA</t>
  </si>
  <si>
    <t xml:space="preserve">A3KS_RS0107020</t>
  </si>
  <si>
    <t xml:space="preserve">gene-A3KS_RS0107020:NA</t>
  </si>
  <si>
    <t xml:space="preserve">A3KS_RS0107030</t>
  </si>
  <si>
    <t xml:space="preserve">arsenate reductase ArsC</t>
  </si>
  <si>
    <t xml:space="preserve">gene-A3KS_RS0107030:NA</t>
  </si>
  <si>
    <t xml:space="preserve">A3KS_RS0107035</t>
  </si>
  <si>
    <t xml:space="preserve">gene-A3KS_RS0107035:NA</t>
  </si>
  <si>
    <t xml:space="preserve">A3KS_RS0107045</t>
  </si>
  <si>
    <t xml:space="preserve">thioredoxin family protein</t>
  </si>
  <si>
    <t xml:space="preserve">gene-A3KS_RS0107045:NA</t>
  </si>
  <si>
    <t xml:space="preserve">A3KS_RS0107050</t>
  </si>
  <si>
    <t xml:space="preserve">gene-A3KS_RS0107050:NA</t>
  </si>
  <si>
    <t xml:space="preserve">A3KS_RS0107055</t>
  </si>
  <si>
    <t xml:space="preserve">cytochrome c biogenesis protein CcdA</t>
  </si>
  <si>
    <t xml:space="preserve">gene-A3KS_RS0107055:NA</t>
  </si>
  <si>
    <t xml:space="preserve">A3KS_RS0107060</t>
  </si>
  <si>
    <t xml:space="preserve">gene-A3KS_RS0107060:NA</t>
  </si>
  <si>
    <t xml:space="preserve">A3KS_RS0107070</t>
  </si>
  <si>
    <t xml:space="preserve">gene-A3KS_RS0107070:NA</t>
  </si>
  <si>
    <t xml:space="preserve">A3KS_RS0107075</t>
  </si>
  <si>
    <t xml:space="preserve">gene-A3KS_RS0107075:NA</t>
  </si>
  <si>
    <t xml:space="preserve">A3KS_RS0107080</t>
  </si>
  <si>
    <t xml:space="preserve">gene-A3KS_RS0107080:NA</t>
  </si>
  <si>
    <t xml:space="preserve">A3KS_RS0107090</t>
  </si>
  <si>
    <t xml:space="preserve">gene-A3KS_RS0107090:NA</t>
  </si>
  <si>
    <t xml:space="preserve">A3KS_RS0107095</t>
  </si>
  <si>
    <t xml:space="preserve">PAS domain-containing hybrid sensor histidine kinase/response regulator</t>
  </si>
  <si>
    <t xml:space="preserve">gene-A3KS_RS0107095:NA</t>
  </si>
  <si>
    <t xml:space="preserve">A3KS_RS0107100</t>
  </si>
  <si>
    <t xml:space="preserve">chemotaxis protein CheD</t>
  </si>
  <si>
    <t xml:space="preserve">gene-A3KS_RS0107100:NA</t>
  </si>
  <si>
    <t xml:space="preserve">A3KS_RS0107105</t>
  </si>
  <si>
    <t xml:space="preserve">chemotaxis-specific protein-glutamate methyltransferase CheB</t>
  </si>
  <si>
    <t xml:space="preserve">gene-A3KS_RS0107105:cheB</t>
  </si>
  <si>
    <t xml:space="preserve">methyl-accepting chemotaxis protein</t>
  </si>
  <si>
    <t xml:space="preserve">A3KS_RS0107110</t>
  </si>
  <si>
    <t xml:space="preserve">gene-A3KS_RS0107110:NA</t>
  </si>
  <si>
    <t xml:space="preserve">chemotaxis protein CheW (methyl-accepting chemotaxis protein (MCP) is a bacterial receptor that mediates chemotaxis to diverse signals, responding to changes in the concentration of attractants and repellents in the environment by altering swimming behavior)</t>
  </si>
  <si>
    <t xml:space="preserve">A3KS_RS0107115</t>
  </si>
  <si>
    <t xml:space="preserve">chemotaxis protein CheW</t>
  </si>
  <si>
    <t xml:space="preserve">gene-A3KS_RS0107115:NA</t>
  </si>
  <si>
    <t xml:space="preserve">chemotaxis protein CheA</t>
  </si>
  <si>
    <t xml:space="preserve">A3KS_RS0107120</t>
  </si>
  <si>
    <t xml:space="preserve">gene-A3KS_RS0107120:NA</t>
  </si>
  <si>
    <t xml:space="preserve">A3KS_RS0107125</t>
  </si>
  <si>
    <t xml:space="preserve">gene-A3KS_RS0107125:NA</t>
  </si>
  <si>
    <t xml:space="preserve">A3KS_RS0107130</t>
  </si>
  <si>
    <t xml:space="preserve">gene-A3KS_RS0107130:NA</t>
  </si>
  <si>
    <t xml:space="preserve">A3KS_RS0107135</t>
  </si>
  <si>
    <t xml:space="preserve">gene-A3KS_RS0107135:NA</t>
  </si>
  <si>
    <t xml:space="preserve">formate--tetrahydrofolate ligase; Formyltetrahydrofolate synthetase</t>
  </si>
  <si>
    <t xml:space="preserve">A3KS_RS0107145</t>
  </si>
  <si>
    <t xml:space="preserve">formate--tetrahydrofolate ligase</t>
  </si>
  <si>
    <t xml:space="preserve">gene-A3KS_RS0107145:NA</t>
  </si>
  <si>
    <t xml:space="preserve">A3KS_RS0107150</t>
  </si>
  <si>
    <t xml:space="preserve">glycoside-pentoside-hexuronide (GPH):cation symporter</t>
  </si>
  <si>
    <t xml:space="preserve">gene-A3KS_RS0107150:NA</t>
  </si>
  <si>
    <t xml:space="preserve">uroporphyrinogen decarboxylase family protein OdmB</t>
  </si>
  <si>
    <t xml:space="preserve">A3KS_RS0107155</t>
  </si>
  <si>
    <t xml:space="preserve">gene-A3KS_RS0107155:NA</t>
  </si>
  <si>
    <t xml:space="preserve">A3KS_RS0107160</t>
  </si>
  <si>
    <t xml:space="preserve">gene-A3KS_RS0107160:NA</t>
  </si>
  <si>
    <t xml:space="preserve">A3KS_RS0107165</t>
  </si>
  <si>
    <t xml:space="preserve">gene-A3KS_RS0107165:NA</t>
  </si>
  <si>
    <t xml:space="preserve">A3KS_RS0107170</t>
  </si>
  <si>
    <t xml:space="preserve">gene-A3KS_RS0107170:NA</t>
  </si>
  <si>
    <t xml:space="preserve">A3KS_RS0107180</t>
  </si>
  <si>
    <t xml:space="preserve">helicase C-terminal domain-containing protein</t>
  </si>
  <si>
    <t xml:space="preserve">gene-A3KS_RS0107180:NA</t>
  </si>
  <si>
    <t xml:space="preserve">A3KS_RS0107185</t>
  </si>
  <si>
    <t xml:space="preserve">nitrous oxide-stimulated promoter family protein</t>
  </si>
  <si>
    <t xml:space="preserve">gene-A3KS_RS0107185:NA</t>
  </si>
  <si>
    <t xml:space="preserve">A3KS_RS0107190</t>
  </si>
  <si>
    <t xml:space="preserve">gene-A3KS_RS0107190:NA</t>
  </si>
  <si>
    <t xml:space="preserve">A3KS_RS0107195</t>
  </si>
  <si>
    <t xml:space="preserve">DNA polymerase IV</t>
  </si>
  <si>
    <t xml:space="preserve">gene-A3KS_RS0107195:dinB</t>
  </si>
  <si>
    <t xml:space="preserve">hyp; rne ribonuclease E; Reviewed</t>
  </si>
  <si>
    <t xml:space="preserve">A3KS_RS0107200</t>
  </si>
  <si>
    <t xml:space="preserve">gene-A3KS_RS0107200:NA</t>
  </si>
  <si>
    <t xml:space="preserve">A3KS_RS0107205</t>
  </si>
  <si>
    <t xml:space="preserve">gene-A3KS_RS0107205:NA</t>
  </si>
  <si>
    <t xml:space="preserve">A3KS_RS0107210</t>
  </si>
  <si>
    <t xml:space="preserve">gene-A3KS_RS0107210:NA</t>
  </si>
  <si>
    <t xml:space="preserve">2-hydroxyacyl-CoA dehydratase subunit D"</t>
  </si>
  <si>
    <t xml:space="preserve">A3KS_RS0107220</t>
  </si>
  <si>
    <t xml:space="preserve">gene-A3KS_RS0107220:NA</t>
  </si>
  <si>
    <t xml:space="preserve">A3KS_RS0107225</t>
  </si>
  <si>
    <t xml:space="preserve">gene-A3KS_RS0107225:NA</t>
  </si>
  <si>
    <t xml:space="preserve">A3KS_RS0107230</t>
  </si>
  <si>
    <t xml:space="preserve">gene-A3KS_RS0107230:NA</t>
  </si>
  <si>
    <t xml:space="preserve">A3KS_RS0107240</t>
  </si>
  <si>
    <t xml:space="preserve">gene-A3KS_RS0107240:NA</t>
  </si>
  <si>
    <t xml:space="preserve">A3KS_RS0107245</t>
  </si>
  <si>
    <t xml:space="preserve">glycerol dehydrogenase</t>
  </si>
  <si>
    <t xml:space="preserve">gene-A3KS_RS0107245:NA</t>
  </si>
  <si>
    <t xml:space="preserve">A3KS_RS0107250</t>
  </si>
  <si>
    <t xml:space="preserve">gene-A3KS_RS0107250:NA</t>
  </si>
  <si>
    <t xml:space="preserve">A3KS_RS0107255</t>
  </si>
  <si>
    <t xml:space="preserve">protein-ADP-ribose hydrolase</t>
  </si>
  <si>
    <t xml:space="preserve">gene-A3KS_RS0107255:NA</t>
  </si>
  <si>
    <t xml:space="preserve">A3KS_RS0107260</t>
  </si>
  <si>
    <t xml:space="preserve">Sir2 silent information regulator family NAD-dependent deacetylase</t>
  </si>
  <si>
    <t xml:space="preserve">gene-A3KS_RS0107260:NA</t>
  </si>
  <si>
    <t xml:space="preserve">A3KS_RS0107265</t>
  </si>
  <si>
    <t xml:space="preserve">gene-A3KS_RS0107265:NA</t>
  </si>
  <si>
    <t xml:space="preserve">A3KS_RS0107270</t>
  </si>
  <si>
    <t xml:space="preserve">gene-A3KS_RS0107270:NA</t>
  </si>
  <si>
    <t xml:space="preserve">A3KS_RS0107275</t>
  </si>
  <si>
    <t xml:space="preserve">gene-A3KS_RS0107275:NA</t>
  </si>
  <si>
    <t xml:space="preserve">A3KS_RS0107280</t>
  </si>
  <si>
    <t xml:space="preserve">antibiotic biosynthesis monooxygenase</t>
  </si>
  <si>
    <t xml:space="preserve">gene-A3KS_RS0107280:NA</t>
  </si>
  <si>
    <t xml:space="preserve">GntR family transcriptional regulator; MngR DNA-binding transcriptional regulator, GntR family [Transcription]; COG2188</t>
  </si>
  <si>
    <t xml:space="preserve">A3KS_RS0107285</t>
  </si>
  <si>
    <t xml:space="preserve">gene-A3KS_RS0107285:NA</t>
  </si>
  <si>
    <t xml:space="preserve">XdhC/CoxI family protein; XdhC Molybdoenzyme maturation factor PaoD (Mo cofactor  insertion), XdhC/CoxF family [Posttranslational modification, protein turnover, chaperones]; COG1975; XdhC_C and xanthine_xdhC domain-containing protein</t>
  </si>
  <si>
    <t xml:space="preserve">A3KS_RS0107290</t>
  </si>
  <si>
    <t xml:space="preserve">gene-A3KS_RS0107290:NA</t>
  </si>
  <si>
    <t xml:space="preserve">A3KS_RS0107305</t>
  </si>
  <si>
    <t xml:space="preserve">gene-A3KS_RS0107305:NA</t>
  </si>
  <si>
    <t xml:space="preserve">radical SAM (seleno)protein TrsS; MoaA2 C-terminal domain of the GTP 3',8'-cyclase MoaA, radical SAM superfamily (molybdenum cofactor biosynthesis) [Coenzyme transport and metabolism]; COG1964</t>
  </si>
  <si>
    <t xml:space="preserve">A3KS_RS0107310</t>
  </si>
  <si>
    <t xml:space="preserve">gene-A3KS_RS0107310:NA</t>
  </si>
  <si>
    <t xml:space="preserve">A3KS_RS0107315</t>
  </si>
  <si>
    <t xml:space="preserve">gene-A3KS_RS0107315:NA</t>
  </si>
  <si>
    <t xml:space="preserve">DVU_1556 family methyltransferase; UbiE Ubiquinone/menaquinone biosynthesis C-methylase UbiE/MenG [Coenzyme transport and metabolism]</t>
  </si>
  <si>
    <t xml:space="preserve">A3KS_RS0107320</t>
  </si>
  <si>
    <t xml:space="preserve">gene-A3KS_RS0107320:NA</t>
  </si>
  <si>
    <t xml:space="preserve">molybdopterin-binding protein; MoeA_like. This domain is similar to a domain found in a variety of proteins involved in biosynthesis of molybdopterin cofactor, like MoaB, MogA, and MoeA. There this domain is presumed to bind molybdopterin. The exact function of this subgroup is unknown.</t>
  </si>
  <si>
    <t xml:space="preserve">A3KS_RS0107325</t>
  </si>
  <si>
    <t xml:space="preserve">gene-A3KS_RS0107325:NA</t>
  </si>
  <si>
    <t xml:space="preserve">A3KS_RS0107330</t>
  </si>
  <si>
    <t xml:space="preserve">gene-A3KS_RS0107330:NA</t>
  </si>
  <si>
    <t xml:space="preserve">A3KS_RS0107335</t>
  </si>
  <si>
    <t xml:space="preserve">gene-A3KS_RS0107335:NA</t>
  </si>
  <si>
    <t xml:space="preserve">pyridine nucleotide-disulfide oxidoreductase/dicluster-binding protein</t>
  </si>
  <si>
    <t xml:space="preserve">A3KS_RS0107345</t>
  </si>
  <si>
    <t xml:space="preserve">heterodisulfide reductase-related iron-sulfur binding cluster</t>
  </si>
  <si>
    <t xml:space="preserve">gene-A3KS_RS0107345:NA</t>
  </si>
  <si>
    <t xml:space="preserve">A3KS_RS0107350</t>
  </si>
  <si>
    <t xml:space="preserve">gene-A3KS_RS0107350:NA</t>
  </si>
  <si>
    <t xml:space="preserve">molybdopterin cofactor-binding domain-containing protein; CutS/CoxL Aldehyde, CO or xanthine dehydrogenase, Mo-binding subunit [Energy production and conversion]; COG1529; Non-phosphorylated Entner-Doudoroff pathway</t>
  </si>
  <si>
    <t xml:space="preserve">A3KS_RS0107355</t>
  </si>
  <si>
    <t xml:space="preserve">gene-A3KS_RS0107355:NA</t>
  </si>
  <si>
    <t xml:space="preserve">A3KS_RS0107360</t>
  </si>
  <si>
    <t xml:space="preserve">NAD(P)-dependent alcohol dehydrogenase</t>
  </si>
  <si>
    <t xml:space="preserve">gene-A3KS_RS0107360:NA</t>
  </si>
  <si>
    <t xml:space="preserve">A3KS_RS0107375</t>
  </si>
  <si>
    <t xml:space="preserve">gene-A3KS_RS0107375:NA</t>
  </si>
  <si>
    <t xml:space="preserve">A3KS_RS0107395</t>
  </si>
  <si>
    <t xml:space="preserve">acetylglutamate kinase</t>
  </si>
  <si>
    <t xml:space="preserve">gene-A3KS_RS0107395:argB</t>
  </si>
  <si>
    <t xml:space="preserve">A3KS_RS0107400</t>
  </si>
  <si>
    <t xml:space="preserve">acetylornithine transaminase</t>
  </si>
  <si>
    <t xml:space="preserve">gene-A3KS_RS0107400:NA</t>
  </si>
  <si>
    <t xml:space="preserve">A3KS_RS0107405</t>
  </si>
  <si>
    <t xml:space="preserve">gene-A3KS_RS0107405:NA</t>
  </si>
  <si>
    <t xml:space="preserve">A3KS_RS0107410</t>
  </si>
  <si>
    <t xml:space="preserve">gene-A3KS_RS0107410:NA</t>
  </si>
  <si>
    <t xml:space="preserve">response regulator transcription factor; OmpR family response regulator transcription factor with a signal receiver (REC) domain and a helix-turn-helix (HTH) DNA-binding domain that may be part of a two-component regulatory system</t>
  </si>
  <si>
    <t xml:space="preserve">A3KS_RS0107415</t>
  </si>
  <si>
    <t xml:space="preserve">gene-A3KS_RS0107415:NA</t>
  </si>
  <si>
    <t xml:space="preserve">A3KS_RS0107420</t>
  </si>
  <si>
    <t xml:space="preserve">gene-A3KS_RS0107420:NA</t>
  </si>
  <si>
    <t xml:space="preserve">A3KS_RS0107425</t>
  </si>
  <si>
    <t xml:space="preserve">tRNA (uridine(34)/cytosine(34)/5-carboxymethylaminomethyluridine(34)-2'-O)-methyltransferase TrmL</t>
  </si>
  <si>
    <t xml:space="preserve">gene-A3KS_RS0107425:trmL</t>
  </si>
  <si>
    <t xml:space="preserve">A3KS_RS0107430</t>
  </si>
  <si>
    <t xml:space="preserve">lysylphosphatidylglycerol synthase transmembrane domain-containing protein</t>
  </si>
  <si>
    <t xml:space="preserve">gene-A3KS_RS0107430:NA</t>
  </si>
  <si>
    <t xml:space="preserve">A3KS_RS0107435</t>
  </si>
  <si>
    <t xml:space="preserve">fumarate hydratase</t>
  </si>
  <si>
    <t xml:space="preserve">gene-A3KS_RS0107435:NA</t>
  </si>
  <si>
    <t xml:space="preserve">A3KS_RS0107440</t>
  </si>
  <si>
    <t xml:space="preserve">Fe-S-containing hydro-lyase</t>
  </si>
  <si>
    <t xml:space="preserve">gene-A3KS_RS0107440:NA</t>
  </si>
  <si>
    <t xml:space="preserve">A3KS_RS0107445</t>
  </si>
  <si>
    <t xml:space="preserve">gene-A3KS_RS0107445:NA</t>
  </si>
  <si>
    <t xml:space="preserve">A3KS_RS0107450</t>
  </si>
  <si>
    <t xml:space="preserve">LacI family DNA-binding transcriptional regulator</t>
  </si>
  <si>
    <t xml:space="preserve">gene-A3KS_RS0107450:NA</t>
  </si>
  <si>
    <t xml:space="preserve">A3KS_RS0107455</t>
  </si>
  <si>
    <t xml:space="preserve">lipoate--protein ligase</t>
  </si>
  <si>
    <t xml:space="preserve">gene-A3KS_RS0107455:NA</t>
  </si>
  <si>
    <t xml:space="preserve">A3KS_RS0107460</t>
  </si>
  <si>
    <t xml:space="preserve">TraB/GumN family protein</t>
  </si>
  <si>
    <t xml:space="preserve">gene-A3KS_RS0107460:NA</t>
  </si>
  <si>
    <t xml:space="preserve">A3KS_RS0107465</t>
  </si>
  <si>
    <t xml:space="preserve">gene-A3KS_RS0107465:NA</t>
  </si>
  <si>
    <t xml:space="preserve">A3KS_RS0107470</t>
  </si>
  <si>
    <t xml:space="preserve">gene-A3KS_RS0107470:NA</t>
  </si>
  <si>
    <t xml:space="preserve">A3KS_RS0107475</t>
  </si>
  <si>
    <t xml:space="preserve">gene-A3KS_RS0107475:NA</t>
  </si>
  <si>
    <t xml:space="preserve">A3KS_RS0107480</t>
  </si>
  <si>
    <t xml:space="preserve">histidinol-phosphatase HisJ</t>
  </si>
  <si>
    <t xml:space="preserve">gene-A3KS_RS0107480:hisJ</t>
  </si>
  <si>
    <t xml:space="preserve">helix-hairpin-helix domain-containing protein</t>
  </si>
  <si>
    <t xml:space="preserve">A3KS_RS0107485</t>
  </si>
  <si>
    <t xml:space="preserve">gene-A3KS_RS0107485:NA</t>
  </si>
  <si>
    <t xml:space="preserve">A3KS_RS0107490</t>
  </si>
  <si>
    <t xml:space="preserve">gene-A3KS_RS0107490:NA</t>
  </si>
  <si>
    <t xml:space="preserve">A3KS_RS0107495</t>
  </si>
  <si>
    <t xml:space="preserve">pyruvate%2C water dikinase regulatory protein</t>
  </si>
  <si>
    <t xml:space="preserve">gene-A3KS_RS0107495:NA</t>
  </si>
  <si>
    <t xml:space="preserve">A3KS_RS0107500</t>
  </si>
  <si>
    <t xml:space="preserve">pyruvate%2C phosphate dikinase</t>
  </si>
  <si>
    <t xml:space="preserve">gene-A3KS_RS0107500:ppdK</t>
  </si>
  <si>
    <t xml:space="preserve">A3KS_RS0107505</t>
  </si>
  <si>
    <t xml:space="preserve">UDP-glucose 4-epimerase GalE</t>
  </si>
  <si>
    <t xml:space="preserve">gene-A3KS_RS0107505:galE</t>
  </si>
  <si>
    <t xml:space="preserve">A3KS_RS0107510</t>
  </si>
  <si>
    <t xml:space="preserve">gene-A3KS_RS0107510:NA</t>
  </si>
  <si>
    <t xml:space="preserve">A3KS_RS0107525</t>
  </si>
  <si>
    <t xml:space="preserve">gene-A3KS_RS0107525:NA</t>
  </si>
  <si>
    <t xml:space="preserve">A3KS_RS0107530</t>
  </si>
  <si>
    <t xml:space="preserve">SufD family Fe-S cluster assembly protein</t>
  </si>
  <si>
    <t xml:space="preserve">gene-A3KS_RS0107530:NA</t>
  </si>
  <si>
    <t xml:space="preserve">A3KS_RS0107535</t>
  </si>
  <si>
    <t xml:space="preserve">gene-A3KS_RS0107535:NA</t>
  </si>
  <si>
    <t xml:space="preserve">A3KS_RS0107540</t>
  </si>
  <si>
    <t xml:space="preserve">DUF2334 domain-containing protein</t>
  </si>
  <si>
    <t xml:space="preserve">gene-A3KS_RS0107540:NA</t>
  </si>
  <si>
    <t xml:space="preserve">A3KS_RS0107545</t>
  </si>
  <si>
    <t xml:space="preserve">gene-A3KS_RS0107545:NA</t>
  </si>
  <si>
    <t xml:space="preserve">cellulose biosynthesis cyclic di-GMP-binding regulatory protein BcsB</t>
  </si>
  <si>
    <t xml:space="preserve">A3KS_RS0107550</t>
  </si>
  <si>
    <t xml:space="preserve">gene-A3KS_RS0107550:NA</t>
  </si>
  <si>
    <t xml:space="preserve">A3KS_RS0107555</t>
  </si>
  <si>
    <t xml:space="preserve">gene-A3KS_RS0107555:NA</t>
  </si>
  <si>
    <t xml:space="preserve">non-hydrolyzing UDP-N-acetylglucosamine 2-epimerase</t>
  </si>
  <si>
    <t xml:space="preserve">A3KS_RS0107560</t>
  </si>
  <si>
    <t xml:space="preserve">UDP-N-acetylglucosamine 2-epimerase (non-hydrolyzing)</t>
  </si>
  <si>
    <t xml:space="preserve">gene-A3KS_RS0107560:wecB</t>
  </si>
  <si>
    <t xml:space="preserve">A3KS_RS0107565</t>
  </si>
  <si>
    <t xml:space="preserve">gene-A3KS_RS0107565:NA</t>
  </si>
  <si>
    <t xml:space="preserve">A3KS_RS0107575</t>
  </si>
  <si>
    <t xml:space="preserve">threonine/serine exporter family protein</t>
  </si>
  <si>
    <t xml:space="preserve">gene-A3KS_RS0107575:NA</t>
  </si>
  <si>
    <t xml:space="preserve">A3KS_RS0107580</t>
  </si>
  <si>
    <t xml:space="preserve">bifunctional phosphopantothenoylcysteine decarboxylase/phosphopantothenate--cysteine ligase CoaBC</t>
  </si>
  <si>
    <t xml:space="preserve">gene-A3KS_RS0107580:coaBC</t>
  </si>
  <si>
    <t xml:space="preserve">A3KS_RS0107585</t>
  </si>
  <si>
    <t xml:space="preserve">ECF transporter S component</t>
  </si>
  <si>
    <t xml:space="preserve">gene-A3KS_RS0107585:NA</t>
  </si>
  <si>
    <t xml:space="preserve">A3KS_RS0107590</t>
  </si>
  <si>
    <t xml:space="preserve">bifunctional UDP-sugar hydrolase/5'-nucleotidase</t>
  </si>
  <si>
    <t xml:space="preserve">gene-A3KS_RS0107590:NA</t>
  </si>
  <si>
    <t xml:space="preserve">A3KS_RS0107595</t>
  </si>
  <si>
    <t xml:space="preserve">nucleoside deaminase</t>
  </si>
  <si>
    <t xml:space="preserve">gene-A3KS_RS0107595:NA</t>
  </si>
  <si>
    <t xml:space="preserve">A3KS_RS0107600</t>
  </si>
  <si>
    <t xml:space="preserve">gene-A3KS_RS0107600:NA</t>
  </si>
  <si>
    <t xml:space="preserve">Amino acid biosynthesis</t>
  </si>
  <si>
    <t xml:space="preserve">A3KS_RS0107605</t>
  </si>
  <si>
    <t xml:space="preserve">gene-A3KS_RS0107605:NA</t>
  </si>
  <si>
    <t xml:space="preserve">ketol-acid reductoisomerase (NADP-dependent ketol-acid reductoisomerase catalyzes the conversion of 2-(S)-acetolactate (2SAL) into (R)-dihydroxyisovalerate (RDHIV), the second step in the biosynthesis of the branched-chain amino acids (BCAAs) valine, leucine and isoleucine)</t>
  </si>
  <si>
    <t xml:space="preserve">A3KS_RS0107610</t>
  </si>
  <si>
    <t xml:space="preserve">ketol-acid reductoisomerase</t>
  </si>
  <si>
    <t xml:space="preserve">gene-A3KS_RS0107610:ilvC</t>
  </si>
  <si>
    <t xml:space="preserve">2-isopropylmalate synthase (2-isopropylmalate synthase converts acetyl-CoA and alpha-ketoisovalerate into alpha-isopropylmalate in the committed step of leucine biosynthesis)</t>
  </si>
  <si>
    <t xml:space="preserve">A3KS_RS0107615</t>
  </si>
  <si>
    <t xml:space="preserve">gene-A3KS_RS0107615:NA</t>
  </si>
  <si>
    <t xml:space="preserve">citramalate synthase (citramalate synthase catalyzes the condensation of pyruvate and acetyl-coenzyme A to form citramalate)</t>
  </si>
  <si>
    <t xml:space="preserve">A3KS_RS0107620</t>
  </si>
  <si>
    <t xml:space="preserve">citramalate synthase</t>
  </si>
  <si>
    <t xml:space="preserve">gene-A3KS_RS0107620:cimA</t>
  </si>
  <si>
    <t xml:space="preserve">3-isopropylmalate dehydrogenase (3-isopropylmalate dehydrogenase catalyzes the oxidation of 3-carboxy-2-hydroxy-4-methylpentanoate (3-isopropylmalate) to 3-carboxy-4-methyl-2-oxopentanoate)</t>
  </si>
  <si>
    <t xml:space="preserve">A3KS_RS0107625</t>
  </si>
  <si>
    <t xml:space="preserve">3-isopropylmalate dehydrogenase</t>
  </si>
  <si>
    <t xml:space="preserve">gene-A3KS_RS0107625:leuB</t>
  </si>
  <si>
    <t xml:space="preserve">dihydroxy-acid dehydratase IlvD (Dihydroxyacid dehydratase/phosphogluconate dehydratase [Amino acid transport and metabolism, Carbohydrate transport and metabolism] Dihydroxyacid dehydratase/phosphogluconate dehydratase is part of the Pathway/BioSystem: Isoleucine, leucine, valine biosynthesis)</t>
  </si>
  <si>
    <t xml:space="preserve">A3KS_RS0107630</t>
  </si>
  <si>
    <t xml:space="preserve">dihydroxy-acid dehydratase</t>
  </si>
  <si>
    <t xml:space="preserve">gene-A3KS_RS0107630:ilvD</t>
  </si>
  <si>
    <t xml:space="preserve">biosynthetic-type acetolactate synthase large subunit IlvB (Acetolactate synthase large subunit or other thiamine pyrophosphate-requiring enzyme [Amino acid transport and metabolism, Coenzyme transport and metabolism] Acetolactate synthase large subunit or other thiamine pyrophosphate-requiring enzyme is part of the Pathway/BioSystem: Isoleucine, leucine, valine biosynthesis</t>
  </si>
  <si>
    <t xml:space="preserve">A3KS_RS0107635</t>
  </si>
  <si>
    <t xml:space="preserve">biosynthetic-type acetolactate synthase large subunit</t>
  </si>
  <si>
    <t xml:space="preserve">gene-A3KS_RS0107635:ilvB</t>
  </si>
  <si>
    <t xml:space="preserve">L-fuculose-phosphate aldolase</t>
  </si>
  <si>
    <t xml:space="preserve">A3KS_RS0107640</t>
  </si>
  <si>
    <t xml:space="preserve">gene-A3KS_RS0107640:NA</t>
  </si>
  <si>
    <t xml:space="preserve">A3KS_RS0107645</t>
  </si>
  <si>
    <t xml:space="preserve">gene-A3KS_RS0107645:NA</t>
  </si>
  <si>
    <t xml:space="preserve">chloride channel protein; "Voltage_gated_ClC CLC voltage-gated chloride channel. The ClC chloride channels catalyse the selective flow of Cl- ions across cell membranes, thereby regulating electrical excitation in skeletal muscle and the flow of salt and water across epithelial barriers. </t>
  </si>
  <si>
    <t xml:space="preserve">A3KS_RS0107650</t>
  </si>
  <si>
    <t xml:space="preserve">chloride channel protein</t>
  </si>
  <si>
    <t xml:space="preserve">gene-A3KS_RS0107650:NA</t>
  </si>
  <si>
    <t xml:space="preserve">chloride channel protein; ClcA H+/Cl- antiporter ClcA [Inorganic ion transport and metabolism]; COG0038</t>
  </si>
  <si>
    <t xml:space="preserve">A3KS_RS0107655</t>
  </si>
  <si>
    <t xml:space="preserve">gene-A3KS_RS0107655:NA</t>
  </si>
  <si>
    <t xml:space="preserve">HdeD family acid-resistance protein</t>
  </si>
  <si>
    <t xml:space="preserve">A3KS_RS0107660</t>
  </si>
  <si>
    <t xml:space="preserve">DUF308 domain-containing protein</t>
  </si>
  <si>
    <t xml:space="preserve">gene-A3KS_RS0107660:NA</t>
  </si>
  <si>
    <t xml:space="preserve">DUF6325 family protein</t>
  </si>
  <si>
    <t xml:space="preserve">A3KS_RS0107665</t>
  </si>
  <si>
    <t xml:space="preserve">gene-A3KS_RS0107665:NA</t>
  </si>
  <si>
    <t xml:space="preserve">A3KS_RS0107670</t>
  </si>
  <si>
    <t xml:space="preserve">gene-A3KS_RS0107670:NA</t>
  </si>
  <si>
    <t xml:space="preserve">A3KS_RS0107675</t>
  </si>
  <si>
    <t xml:space="preserve">gene-A3KS_RS0107675:NA</t>
  </si>
  <si>
    <t xml:space="preserve">hyp; Na_H_Exchanger Sodium/hydrogen exchanger family; cl01133</t>
  </si>
  <si>
    <t xml:space="preserve">A3KS_RS0107680</t>
  </si>
  <si>
    <t xml:space="preserve">gene-A3KS_RS0107680:NA</t>
  </si>
  <si>
    <t xml:space="preserve">hyp; PLDc_SF Catalytic domain of phospholipase D superfamily proteins; cl15239</t>
  </si>
  <si>
    <t xml:space="preserve">A3KS_RS0107685</t>
  </si>
  <si>
    <t xml:space="preserve">gene-A3KS_RS0107685:NA</t>
  </si>
  <si>
    <t xml:space="preserve">PotD/PotF family extracellular solute-binding</t>
  </si>
  <si>
    <t xml:space="preserve">A3KS_RS0107690</t>
  </si>
  <si>
    <t xml:space="preserve">spermidine/putrescine ABC transporter substrate-binding protein</t>
  </si>
  <si>
    <t xml:space="preserve">gene-A3KS_RS0107690:NA</t>
  </si>
  <si>
    <t xml:space="preserve">A3KS_RS0107695</t>
  </si>
  <si>
    <t xml:space="preserve">gene-A3KS_RS0107695:NA</t>
  </si>
  <si>
    <t xml:space="preserve">A3KS_RS0107700</t>
  </si>
  <si>
    <t xml:space="preserve">gene-A3KS_RS0107700:NA</t>
  </si>
  <si>
    <t xml:space="preserve">A3KS_RS0107705</t>
  </si>
  <si>
    <t xml:space="preserve">gene-A3KS_RS0107705:NA</t>
  </si>
  <si>
    <t xml:space="preserve">A3KS_RS0107715</t>
  </si>
  <si>
    <t xml:space="preserve">gene-A3KS_RS0107715:NA</t>
  </si>
  <si>
    <t xml:space="preserve">ABC transporter permease; TupA ABC-type tungstate transport system, periplasmic component [Inorganic ion transport and metabolism]; COG4662</t>
  </si>
  <si>
    <t xml:space="preserve">A3KS_RS0107720</t>
  </si>
  <si>
    <t xml:space="preserve">gene-A3KS_RS0107720:NA</t>
  </si>
  <si>
    <t xml:space="preserve">A3KS_RS0107725</t>
  </si>
  <si>
    <t xml:space="preserve">gene-A3KS_RS0107725:NA</t>
  </si>
  <si>
    <t xml:space="preserve">A3KS_RS0107730</t>
  </si>
  <si>
    <t xml:space="preserve">gene-A3KS_RS0107730:NA</t>
  </si>
  <si>
    <t xml:space="preserve">A3KS_RS0107735</t>
  </si>
  <si>
    <t xml:space="preserve">gene-A3KS_RS0107735:NA</t>
  </si>
  <si>
    <t xml:space="preserve">A3KS_RS0107740</t>
  </si>
  <si>
    <t xml:space="preserve">SpoIIE family protein phosphatase</t>
  </si>
  <si>
    <t xml:space="preserve">gene-A3KS_RS0107740:NA</t>
  </si>
  <si>
    <t xml:space="preserve">A3KS_RS0107745</t>
  </si>
  <si>
    <t xml:space="preserve">amino acid permease</t>
  </si>
  <si>
    <t xml:space="preserve">gene-A3KS_RS0107745:NA</t>
  </si>
  <si>
    <t xml:space="preserve">A3KS_RS0107750</t>
  </si>
  <si>
    <t xml:space="preserve">uracil phosphoribosyltransferase</t>
  </si>
  <si>
    <t xml:space="preserve">gene-A3KS_RS0107750:upp</t>
  </si>
  <si>
    <t xml:space="preserve">A3KS_RS0107755</t>
  </si>
  <si>
    <t xml:space="preserve">gene-A3KS_RS0107755:NA</t>
  </si>
  <si>
    <t xml:space="preserve">A3KS_RS0107760</t>
  </si>
  <si>
    <t xml:space="preserve">PC4/YdbC family ssDNA-binding protein</t>
  </si>
  <si>
    <t xml:space="preserve">gene-A3KS_RS0107760:NA</t>
  </si>
  <si>
    <t xml:space="preserve">A3KS_RS0107765</t>
  </si>
  <si>
    <t xml:space="preserve">MogA/MoaB family molybdenum cofactor biosynthesis protein</t>
  </si>
  <si>
    <t xml:space="preserve">gene-A3KS_RS0107765:NA</t>
  </si>
  <si>
    <t xml:space="preserve">A3KS_RS0107770</t>
  </si>
  <si>
    <t xml:space="preserve">HesA/MoeB/ThiF family protein</t>
  </si>
  <si>
    <t xml:space="preserve">gene-A3KS_RS0107770:NA</t>
  </si>
  <si>
    <t xml:space="preserve">A3KS_RS0107775</t>
  </si>
  <si>
    <t xml:space="preserve">molybdopterin molybdotransferase MoeA</t>
  </si>
  <si>
    <t xml:space="preserve">gene-A3KS_RS0107775:NA</t>
  </si>
  <si>
    <t xml:space="preserve">A3KS_RS0107780</t>
  </si>
  <si>
    <t xml:space="preserve">molybdopterin biosynthesis protein</t>
  </si>
  <si>
    <t xml:space="preserve">gene-A3KS_RS0107780:NA</t>
  </si>
  <si>
    <t xml:space="preserve">A3KS_RS0107785</t>
  </si>
  <si>
    <t xml:space="preserve">GTP 3'%2C8-cyclase MoaA</t>
  </si>
  <si>
    <t xml:space="preserve">gene-A3KS_RS0107785:moaA</t>
  </si>
  <si>
    <t xml:space="preserve">A3KS_RS0107790</t>
  </si>
  <si>
    <t xml:space="preserve">cyclic pyranopterin monophosphate synthase MoaC</t>
  </si>
  <si>
    <t xml:space="preserve">gene-A3KS_RS0107790:moaC</t>
  </si>
  <si>
    <t xml:space="preserve">A3KS_RS0107795</t>
  </si>
  <si>
    <t xml:space="preserve">MOSC domain-containing protein</t>
  </si>
  <si>
    <t xml:space="preserve">gene-A3KS_RS0107795:NA</t>
  </si>
  <si>
    <t xml:space="preserve">A3KS_RS0107800</t>
  </si>
  <si>
    <t xml:space="preserve">gene-A3KS_RS0107800:NA</t>
  </si>
  <si>
    <t xml:space="preserve">A3KS_RS0107805</t>
  </si>
  <si>
    <t xml:space="preserve">serine hydroxymethyltransferase</t>
  </si>
  <si>
    <t xml:space="preserve">gene-A3KS_RS0107805:glyA</t>
  </si>
  <si>
    <t xml:space="preserve">MFS transporter; UhpC Sugar phosphate permease [Carbohydrate transport and metabolism]; COG2271</t>
  </si>
  <si>
    <t xml:space="preserve">A3KS_RS0107810</t>
  </si>
  <si>
    <t xml:space="preserve">gene-A3KS_RS0107810:NA</t>
  </si>
  <si>
    <t xml:space="preserve">A3KS_RS0107820</t>
  </si>
  <si>
    <t xml:space="preserve">gene-A3KS_RS0107820:NA</t>
  </si>
  <si>
    <t xml:space="preserve">B12-binding domain-containing protein; MtbC1 Methanogenic corrinoid protein MtbC1 [Energy production and conversion]</t>
  </si>
  <si>
    <t xml:space="preserve">A3KS_RS0107825</t>
  </si>
  <si>
    <t xml:space="preserve">gene-A3KS_RS0107825:NA</t>
  </si>
  <si>
    <t xml:space="preserve">A3KS_RS0107830</t>
  </si>
  <si>
    <t xml:space="preserve">gene-A3KS_RS0107830:NA</t>
  </si>
  <si>
    <t xml:space="preserve">A3KS_RS0107835</t>
  </si>
  <si>
    <t xml:space="preserve">gene-A3KS_RS0107835:NA</t>
  </si>
  <si>
    <t xml:space="preserve">A3KS_RS0107840</t>
  </si>
  <si>
    <t xml:space="preserve">gene-A3KS_RS0107840:NA</t>
  </si>
  <si>
    <t xml:space="preserve">A3KS_RS0107845</t>
  </si>
  <si>
    <t xml:space="preserve">gene-A3KS_RS0107845:NA</t>
  </si>
  <si>
    <t xml:space="preserve">A3KS_RS0107850</t>
  </si>
  <si>
    <t xml:space="preserve">gene-A3KS_RS0107850:NA</t>
  </si>
  <si>
    <t xml:space="preserve">A3KS_RS0107855</t>
  </si>
  <si>
    <t xml:space="preserve">UTRA domain-containing protein</t>
  </si>
  <si>
    <t xml:space="preserve">gene-A3KS_RS0107855:NA</t>
  </si>
  <si>
    <t xml:space="preserve">A3KS_RS0107860</t>
  </si>
  <si>
    <t xml:space="preserve">gene-A3KS_RS0107860:NA</t>
  </si>
  <si>
    <t xml:space="preserve">A3KS_RS0107865</t>
  </si>
  <si>
    <t xml:space="preserve">DUF1294 domain-containing protein</t>
  </si>
  <si>
    <t xml:space="preserve">gene-A3KS_RS0107865:NA</t>
  </si>
  <si>
    <t xml:space="preserve">A3KS_RS0107870</t>
  </si>
  <si>
    <t xml:space="preserve">gene-A3KS_RS0107870:NA</t>
  </si>
  <si>
    <t xml:space="preserve">A3KS_RS0107880</t>
  </si>
  <si>
    <t xml:space="preserve">gene-A3KS_RS0107880:NA</t>
  </si>
  <si>
    <t xml:space="preserve">A3KS_RS0107900</t>
  </si>
  <si>
    <t xml:space="preserve">gene-A3KS_RS0107900:NA</t>
  </si>
  <si>
    <t xml:space="preserve">A3KS_RS0107905</t>
  </si>
  <si>
    <t xml:space="preserve">gene-A3KS_RS0107905:NA</t>
  </si>
  <si>
    <t xml:space="preserve">A3KS_RS0107910</t>
  </si>
  <si>
    <t xml:space="preserve">DUF4320 family protein</t>
  </si>
  <si>
    <t xml:space="preserve">gene-A3KS_RS0107910:NA</t>
  </si>
  <si>
    <t xml:space="preserve">A3KS_RS0107915</t>
  </si>
  <si>
    <t xml:space="preserve">gene-A3KS_RS0107915:NA</t>
  </si>
  <si>
    <t xml:space="preserve">A3KS_RS0107920</t>
  </si>
  <si>
    <t xml:space="preserve">gene-A3KS_RS0107920:NA</t>
  </si>
  <si>
    <t xml:space="preserve">A3KS_RS0107925</t>
  </si>
  <si>
    <t xml:space="preserve">ATPase%2C T2SS/T4P/T4SS family</t>
  </si>
  <si>
    <t xml:space="preserve">gene-A3KS_RS0107925:NA</t>
  </si>
  <si>
    <t xml:space="preserve">A3KS_RS0107930</t>
  </si>
  <si>
    <t xml:space="preserve">gene-A3KS_RS0107930:NA</t>
  </si>
  <si>
    <t xml:space="preserve">A3KS_RS0107940</t>
  </si>
  <si>
    <t xml:space="preserve">prepilin peptidase</t>
  </si>
  <si>
    <t xml:space="preserve">gene-A3KS_RS0107940:NA</t>
  </si>
  <si>
    <t xml:space="preserve">A3KS_RS0107945</t>
  </si>
  <si>
    <t xml:space="preserve">gene-A3KS_RS0107945:NA</t>
  </si>
  <si>
    <t xml:space="preserve">A3KS_RS0107950</t>
  </si>
  <si>
    <t xml:space="preserve">gene-A3KS_RS0107950:NA</t>
  </si>
  <si>
    <t xml:space="preserve">A3KS_RS0107955</t>
  </si>
  <si>
    <t xml:space="preserve">DUF6102 family protein</t>
  </si>
  <si>
    <t xml:space="preserve">gene-A3KS_RS0107955:NA</t>
  </si>
  <si>
    <t xml:space="preserve">A3KS_RS0107960</t>
  </si>
  <si>
    <t xml:space="preserve">gene-A3KS_RS0107960:NA</t>
  </si>
  <si>
    <t xml:space="preserve">A3KS_RS0107965</t>
  </si>
  <si>
    <t xml:space="preserve">gene-A3KS_RS0107965:NA</t>
  </si>
  <si>
    <t xml:space="preserve">A3KS_RS0107975</t>
  </si>
  <si>
    <t xml:space="preserve">gene-A3KS_RS0107975:NA</t>
  </si>
  <si>
    <t xml:space="preserve">A3KS_RS0107995</t>
  </si>
  <si>
    <t xml:space="preserve">single-stranded DNA-binding protein</t>
  </si>
  <si>
    <t xml:space="preserve">gene-A3KS_RS0107995:NA</t>
  </si>
  <si>
    <t xml:space="preserve">A3KS_RS0108005</t>
  </si>
  <si>
    <t xml:space="preserve">gene-A3KS_RS0108005:NA</t>
  </si>
  <si>
    <t xml:space="preserve">A3KS_RS0108010</t>
  </si>
  <si>
    <t xml:space="preserve">gene-A3KS_RS0108010:NA</t>
  </si>
  <si>
    <t xml:space="preserve">A3KS_RS0108015</t>
  </si>
  <si>
    <t xml:space="preserve">gene-A3KS_RS0108015:NA</t>
  </si>
  <si>
    <t xml:space="preserve">relaxase/mobilization nuclease domain-containing protein</t>
  </si>
  <si>
    <t xml:space="preserve">A3KS_RS0108020</t>
  </si>
  <si>
    <t xml:space="preserve">gene-A3KS_RS0108020:NA</t>
  </si>
  <si>
    <t xml:space="preserve">ParB N-terminal domain-containing protein</t>
  </si>
  <si>
    <t xml:space="preserve">A3KS_RS0108025</t>
  </si>
  <si>
    <t xml:space="preserve">gene-A3KS_RS0108025:NA</t>
  </si>
  <si>
    <t xml:space="preserve">A3KS_RS0108030</t>
  </si>
  <si>
    <t xml:space="preserve">gene-A3KS_RS0108030:NA</t>
  </si>
  <si>
    <t xml:space="preserve">hyp (domains: RPC10 super family: DNA-directed RNA polymerase, subunit RPC12/RpoP, contains C4-type Zn-finger [Transcription]´; RNA-polymerase)</t>
  </si>
  <si>
    <t xml:space="preserve">A3KS_RS0108035</t>
  </si>
  <si>
    <t xml:space="preserve">gene-A3KS_RS0108035:NA</t>
  </si>
  <si>
    <t xml:space="preserve">A3KS_RS0108040</t>
  </si>
  <si>
    <t xml:space="preserve">ParB/RepB/Spo0J family partition protein</t>
  </si>
  <si>
    <t xml:space="preserve">gene-A3KS_RS0108040:NA</t>
  </si>
  <si>
    <t xml:space="preserve">A3KS_RS0108045</t>
  </si>
  <si>
    <t xml:space="preserve">gene-A3KS_RS0108045:NA</t>
  </si>
  <si>
    <t xml:space="preserve">A3KS_RS0108050</t>
  </si>
  <si>
    <t xml:space="preserve">gene-A3KS_RS0108050:NA</t>
  </si>
  <si>
    <t xml:space="preserve">A3KS_RS0108070</t>
  </si>
  <si>
    <t xml:space="preserve">gene-A3KS_RS0108070:NA</t>
  </si>
  <si>
    <t xml:space="preserve">A3KS_RS0108075</t>
  </si>
  <si>
    <t xml:space="preserve">gene-A3KS_RS0108075:NA</t>
  </si>
  <si>
    <t xml:space="preserve">A3KS_RS0108080</t>
  </si>
  <si>
    <t xml:space="preserve">gene-A3KS_RS0108080:NA</t>
  </si>
  <si>
    <t xml:space="preserve">A3KS_RS0108095</t>
  </si>
  <si>
    <t xml:space="preserve">site-specific integrase</t>
  </si>
  <si>
    <t xml:space="preserve">gene-A3KS_RS0108095:NA</t>
  </si>
  <si>
    <t xml:space="preserve">A3KS_RS0108100</t>
  </si>
  <si>
    <t xml:space="preserve">tRNA-Thr</t>
  </si>
  <si>
    <t xml:space="preserve">gene-A3KS_RS0108100:NA</t>
  </si>
  <si>
    <t xml:space="preserve">rubredoxin-like domain-containing protein</t>
  </si>
  <si>
    <t xml:space="preserve">A3KS_RS0108105</t>
  </si>
  <si>
    <t xml:space="preserve">gene-A3KS_RS0108105:NA</t>
  </si>
  <si>
    <t xml:space="preserve">A3KS_RS0108110</t>
  </si>
  <si>
    <t xml:space="preserve">folate family ECF transporter S component</t>
  </si>
  <si>
    <t xml:space="preserve">gene-A3KS_RS0108110:NA</t>
  </si>
  <si>
    <t xml:space="preserve">A3KS_RS0108115</t>
  </si>
  <si>
    <t xml:space="preserve">class II fructose-1%2C6-bisphosphate aldolase</t>
  </si>
  <si>
    <t xml:space="preserve">gene-A3KS_RS0108115:fba</t>
  </si>
  <si>
    <t xml:space="preserve">A3KS_RS0108125</t>
  </si>
  <si>
    <t xml:space="preserve">Holliday junction resolvase RecU</t>
  </si>
  <si>
    <t xml:space="preserve">gene-A3KS_RS0108125:NA</t>
  </si>
  <si>
    <t xml:space="preserve">A3KS_RS0108130</t>
  </si>
  <si>
    <t xml:space="preserve">S-ribosylhomocysteine lyase</t>
  </si>
  <si>
    <t xml:space="preserve">gene-A3KS_RS0108130:NA</t>
  </si>
  <si>
    <t xml:space="preserve">A3KS_RS0108135</t>
  </si>
  <si>
    <t xml:space="preserve">gene-A3KS_RS0108135:NA</t>
  </si>
  <si>
    <t xml:space="preserve">A3KS_RS0108140</t>
  </si>
  <si>
    <t xml:space="preserve">FAD-dependent thymidylate synthase</t>
  </si>
  <si>
    <t xml:space="preserve">gene-A3KS_RS0108140:thyX</t>
  </si>
  <si>
    <t xml:space="preserve">A3KS_RS0108145</t>
  </si>
  <si>
    <t xml:space="preserve">DUF45 domain-containing protein</t>
  </si>
  <si>
    <t xml:space="preserve">gene-A3KS_RS0108145:NA</t>
  </si>
  <si>
    <t xml:space="preserve">OFA family MFS transporter</t>
  </si>
  <si>
    <t xml:space="preserve">A3KS_RS0108150</t>
  </si>
  <si>
    <t xml:space="preserve">gene-A3KS_RS0108150:NA</t>
  </si>
  <si>
    <t xml:space="preserve">3-oxoacid CoA-transferase subunit B</t>
  </si>
  <si>
    <t xml:space="preserve">A3KS_RS0108155</t>
  </si>
  <si>
    <t xml:space="preserve">gene-A3KS_RS0108155:NA</t>
  </si>
  <si>
    <t xml:space="preserve">CoA transferase subunit A</t>
  </si>
  <si>
    <t xml:space="preserve">A3KS_RS0108160</t>
  </si>
  <si>
    <t xml:space="preserve">3-oxoacid CoA-transferase subunit A</t>
  </si>
  <si>
    <t xml:space="preserve">gene-A3KS_RS0108160:NA</t>
  </si>
  <si>
    <t xml:space="preserve">A3KS_RS0108165</t>
  </si>
  <si>
    <t xml:space="preserve">gene-A3KS_RS0108165:NA</t>
  </si>
  <si>
    <t xml:space="preserve">A3KS_RS0108170</t>
  </si>
  <si>
    <t xml:space="preserve">gene-A3KS_RS0108170:NA</t>
  </si>
  <si>
    <t xml:space="preserve">folate biosynthesis</t>
  </si>
  <si>
    <t xml:space="preserve">A3KS_RS0108175</t>
  </si>
  <si>
    <t xml:space="preserve">gene-A3KS_RS0108175:NA</t>
  </si>
  <si>
    <t xml:space="preserve">GTP cyclohydrolase I FolE</t>
  </si>
  <si>
    <t xml:space="preserve">A3KS_RS0108180</t>
  </si>
  <si>
    <t xml:space="preserve">gene-A3KS_RS0108180:folE</t>
  </si>
  <si>
    <t xml:space="preserve">A3KS_RS0108185</t>
  </si>
  <si>
    <t xml:space="preserve">gene-A3KS_RS0108185:NA</t>
  </si>
  <si>
    <t xml:space="preserve">dihydropteroate synthase</t>
  </si>
  <si>
    <t xml:space="preserve">A3KS_RS0108190</t>
  </si>
  <si>
    <t xml:space="preserve">gene-A3KS_RS0108190:folP</t>
  </si>
  <si>
    <t xml:space="preserve">2-amino-4-hydroxy-6-hydroxymethyldihydropteridine diphosphokinase</t>
  </si>
  <si>
    <t xml:space="preserve">A3KS_RS0108195</t>
  </si>
  <si>
    <t xml:space="preserve">gene-A3KS_RS0108195:folK</t>
  </si>
  <si>
    <t xml:space="preserve">A3KS_RS0108200</t>
  </si>
  <si>
    <t xml:space="preserve">gene-A3KS_RS0108200:NA</t>
  </si>
  <si>
    <t xml:space="preserve">proline--tRNA ligase</t>
  </si>
  <si>
    <t xml:space="preserve">A3KS_RS0108205</t>
  </si>
  <si>
    <t xml:space="preserve">gene-A3KS_RS0108205:proS</t>
  </si>
  <si>
    <t xml:space="preserve">50S ribosomal protein L7/L12</t>
  </si>
  <si>
    <t xml:space="preserve">A3KS_RS0108210</t>
  </si>
  <si>
    <t xml:space="preserve">gene-A3KS_RS0108210:rplL</t>
  </si>
  <si>
    <t xml:space="preserve">50S ribosomal protein L10</t>
  </si>
  <si>
    <t xml:space="preserve">A3KS_RS0108215</t>
  </si>
  <si>
    <t xml:space="preserve">gene-A3KS_RS0108215:rplJ</t>
  </si>
  <si>
    <t xml:space="preserve">50S ribosomal protein L1</t>
  </si>
  <si>
    <t xml:space="preserve">A3KS_RS0108220</t>
  </si>
  <si>
    <t xml:space="preserve">gene-A3KS_RS0108220:rplA</t>
  </si>
  <si>
    <t xml:space="preserve">50S ribosomal protein L11</t>
  </si>
  <si>
    <t xml:space="preserve">A3KS_RS0108225</t>
  </si>
  <si>
    <t xml:space="preserve">gene-A3KS_RS0108225:rplK</t>
  </si>
  <si>
    <t xml:space="preserve">transcription termination/antitermination protein NusG</t>
  </si>
  <si>
    <t xml:space="preserve">A3KS_RS0108230</t>
  </si>
  <si>
    <t xml:space="preserve">gene-A3KS_RS0108230:nusG</t>
  </si>
  <si>
    <t xml:space="preserve">preprotein translocase subunit SecE</t>
  </si>
  <si>
    <t xml:space="preserve">A3KS_RS0108235</t>
  </si>
  <si>
    <t xml:space="preserve">gene-A3KS_RS0108235:secE</t>
  </si>
  <si>
    <t xml:space="preserve">A3KS_RS0108240</t>
  </si>
  <si>
    <t xml:space="preserve">50S ribosomal protein L33</t>
  </si>
  <si>
    <t xml:space="preserve">gene-A3KS_RS0108240:rpmG</t>
  </si>
  <si>
    <t xml:space="preserve">GNAT family N-acetyltransferase; MnaT L-amino acid N-acyltransferase MnaT [Amino acid transport and metabolism]; COG1247; </t>
  </si>
  <si>
    <t xml:space="preserve">A3KS_RS0108245</t>
  </si>
  <si>
    <t xml:space="preserve">gene-A3KS_RS0108245:NA</t>
  </si>
  <si>
    <t xml:space="preserve">A3KS_RS0108250</t>
  </si>
  <si>
    <t xml:space="preserve">gene-A3KS_RS0108250:NA</t>
  </si>
  <si>
    <t xml:space="preserve">A3KS_RS0108255</t>
  </si>
  <si>
    <t xml:space="preserve">gene-A3KS_RS0108255:NA</t>
  </si>
  <si>
    <t xml:space="preserve">DUF3842 family protein</t>
  </si>
  <si>
    <t xml:space="preserve">A3KS_RS0108270</t>
  </si>
  <si>
    <t xml:space="preserve">gene-A3KS_RS0108270:NA</t>
  </si>
  <si>
    <t xml:space="preserve">CooT family nickel-binding protein</t>
  </si>
  <si>
    <t xml:space="preserve">A3KS_RS0108275</t>
  </si>
  <si>
    <t xml:space="preserve">gene-A3KS_RS0108275:NA</t>
  </si>
  <si>
    <t xml:space="preserve">A3KS_RS0108280</t>
  </si>
  <si>
    <t xml:space="preserve">gene-A3KS_RS0108280:acsB</t>
  </si>
  <si>
    <t xml:space="preserve">A3KS_RS0108290</t>
  </si>
  <si>
    <t xml:space="preserve">gene-A3KS_RS0108290:acsB</t>
  </si>
  <si>
    <t xml:space="preserve">A3KS_RS0108295</t>
  </si>
  <si>
    <t xml:space="preserve">gene-A3KS_RS0108295:NA</t>
  </si>
  <si>
    <t xml:space="preserve">anaerobic carbon-monoxide dehydrogenase catalytic subunit</t>
  </si>
  <si>
    <t xml:space="preserve">A3KS_RS0108300</t>
  </si>
  <si>
    <t xml:space="preserve">gene-A3KS_RS0108300:cooS</t>
  </si>
  <si>
    <t xml:space="preserve">carbon monoxide dehydrogenase/acetyl-CoA synthase methytransferase subunit</t>
  </si>
  <si>
    <t xml:space="preserve">A3KS_RS0108305</t>
  </si>
  <si>
    <t xml:space="preserve">gene-A3KS_RS0108305:acsE</t>
  </si>
  <si>
    <t xml:space="preserve">acetyl-CoA decarbonylase/synthase complex subunit gamma</t>
  </si>
  <si>
    <t xml:space="preserve">A3KS_RS0108310</t>
  </si>
  <si>
    <t xml:space="preserve">gene-A3KS_RS0108310:acsC</t>
  </si>
  <si>
    <t xml:space="preserve">acetyl-CoA decarbonylase/synthase complex subunit delta</t>
  </si>
  <si>
    <t xml:space="preserve">A3KS_RS0108315</t>
  </si>
  <si>
    <t xml:space="preserve">gene-A3KS_RS0108315:acsD</t>
  </si>
  <si>
    <t xml:space="preserve">A3KS_RS0108320</t>
  </si>
  <si>
    <t xml:space="preserve">gene-A3KS_RS0108320:NA</t>
  </si>
  <si>
    <t xml:space="preserve">A3KS_RS0108325</t>
  </si>
  <si>
    <t xml:space="preserve">gene-A3KS_RS0108325:NA</t>
  </si>
  <si>
    <t xml:space="preserve">corrinoid activation/regeneration protein AcsV</t>
  </si>
  <si>
    <t xml:space="preserve">A3KS_RS0108330</t>
  </si>
  <si>
    <t xml:space="preserve">gene-A3KS_RS0108330:acsV</t>
  </si>
  <si>
    <t xml:space="preserve">A3KS_RS0108335</t>
  </si>
  <si>
    <t xml:space="preserve">gene-A3KS_RS0108335:NA</t>
  </si>
  <si>
    <t xml:space="preserve">A3KS_RS0108340</t>
  </si>
  <si>
    <t xml:space="preserve">gene-A3KS_RS0108340:NA</t>
  </si>
  <si>
    <t xml:space="preserve">Crp/Fnr family transcriptional regulator; containing a DNA-binding Crp-like helix-turn-helix (HTH) domain, may bind cyclic nucleotides ; COG0664, cAMP-binding domain of CRP or a regulatory subunit of cAMP-dependent protein kinases [Signal transduction mechanisms] </t>
  </si>
  <si>
    <t xml:space="preserve">A3KS_RS0108345</t>
  </si>
  <si>
    <t xml:space="preserve">gene-A3KS_RS0108345:NA</t>
  </si>
  <si>
    <t xml:space="preserve">hypothetical protein; Uncharacterized membrane protein HdeD; Blast MFS transporter</t>
  </si>
  <si>
    <t xml:space="preserve">A3KS_RS0108350</t>
  </si>
  <si>
    <t xml:space="preserve">gene-A3KS_RS0108350:NA</t>
  </si>
  <si>
    <t xml:space="preserve">ABC transporter ATP-binding protein FepC (ABC-type cobalamin/Fe3+-siderophores transport system, ATPase component [Inorganic ion transport and metabolism, Coenzyme transport and metabolism])</t>
  </si>
  <si>
    <t xml:space="preserve">A3KS_RS0108355</t>
  </si>
  <si>
    <t xml:space="preserve">gene-A3KS_RS0108355:NA</t>
  </si>
  <si>
    <t xml:space="preserve">ABC transporter ATP-binding protein FepD (ABC-type Fe3+-siderophore transport system, permease component [Inorganic ion transport and metabolism])</t>
  </si>
  <si>
    <t xml:space="preserve">A3KS_RS0108360</t>
  </si>
  <si>
    <t xml:space="preserve">gene-A3KS_RS0108360:NA</t>
  </si>
  <si>
    <t xml:space="preserve">ABC transporter substrate-binding protein (TroA family protein; most TroA-like proteins are encoded by ABC-type operons and appear to function as periplasmic components of ABC transporters in metal ion uptake.)</t>
  </si>
  <si>
    <t xml:space="preserve">A3KS_RS0108365</t>
  </si>
  <si>
    <t xml:space="preserve">gene-A3KS_RS0108365:NA</t>
  </si>
  <si>
    <t xml:space="preserve">bifunctional 2-polyprenyl-6-hydroxyphenol methylase/3-demethylubiquinol 3-O-methyltransferase UbiG (2-polyprenyl-3-methyl-5-hydroxy-6-metoxy-1,4-benzoquinol methylase [Coenzyme transport and metabolism] 2-polyprenyl-3-methyl-5-hydroxy-6-metoxy-1,4-benzoquinol methylase is part of the Pathway/BioSystem: Ubiquinone biosynthesis)</t>
  </si>
  <si>
    <t xml:space="preserve">A3KS_RS0108370</t>
  </si>
  <si>
    <t xml:space="preserve">gene-A3KS_RS0108370:NA</t>
  </si>
  <si>
    <t xml:space="preserve">FmdE family protein (Select seq gb|NLM52169.1|	formylmethanofuran dehydrogenase)</t>
  </si>
  <si>
    <t xml:space="preserve">A3KS_RS0108375</t>
  </si>
  <si>
    <t xml:space="preserve">FmdE family protein</t>
  </si>
  <si>
    <t xml:space="preserve">gene-A3KS_RS0108375:NA</t>
  </si>
  <si>
    <t xml:space="preserve">A3KS_RS0108380</t>
  </si>
  <si>
    <t xml:space="preserve">gene-A3KS_RS0108380:NA</t>
  </si>
  <si>
    <t xml:space="preserve">A3KS_RS0108385</t>
  </si>
  <si>
    <t xml:space="preserve">gene-A3KS_RS0108385:NA</t>
  </si>
  <si>
    <t xml:space="preserve">A3KS_RS0108390</t>
  </si>
  <si>
    <t xml:space="preserve">gene-A3KS_RS0108390:NA</t>
  </si>
  <si>
    <t xml:space="preserve">A3KS_RS0108395</t>
  </si>
  <si>
    <t xml:space="preserve">nitrogenase component 1</t>
  </si>
  <si>
    <t xml:space="preserve">gene-A3KS_RS0108395:NA</t>
  </si>
  <si>
    <t xml:space="preserve">A3KS_RS0108400</t>
  </si>
  <si>
    <t xml:space="preserve">nitrogenase iron protein NifH</t>
  </si>
  <si>
    <t xml:space="preserve">gene-A3KS_RS0108400:NA</t>
  </si>
  <si>
    <t xml:space="preserve">A3KS_RS0108405</t>
  </si>
  <si>
    <t xml:space="preserve">LysR family transcriptional regulator</t>
  </si>
  <si>
    <t xml:space="preserve">gene-A3KS_RS0108405:NA</t>
  </si>
  <si>
    <t xml:space="preserve">A3KS_RS0108410</t>
  </si>
  <si>
    <t xml:space="preserve">gene-A3KS_RS0108410:NA</t>
  </si>
  <si>
    <t xml:space="preserve">A3KS_RS0108415</t>
  </si>
  <si>
    <t xml:space="preserve">gene-A3KS_RS0108415:NA</t>
  </si>
  <si>
    <t xml:space="preserve">A3KS_RS0108425</t>
  </si>
  <si>
    <t xml:space="preserve">gene-A3KS_RS0108425:NA</t>
  </si>
  <si>
    <t xml:space="preserve">A3KS_RS0108430</t>
  </si>
  <si>
    <t xml:space="preserve">uracil-DNA glycosylase family protein</t>
  </si>
  <si>
    <t xml:space="preserve">gene-A3KS_RS0108430:NA</t>
  </si>
  <si>
    <t xml:space="preserve">A3KS_RS0108435</t>
  </si>
  <si>
    <t xml:space="preserve">gene-A3KS_RS0108435:NA</t>
  </si>
  <si>
    <t xml:space="preserve">A3KS_RS0108445</t>
  </si>
  <si>
    <t xml:space="preserve">gene-A3KS_RS0108445:NA</t>
  </si>
  <si>
    <t xml:space="preserve">A3KS_RS0108450</t>
  </si>
  <si>
    <t xml:space="preserve">gene-A3KS_RS0108450:NA</t>
  </si>
  <si>
    <t xml:space="preserve">A3KS_RS0108455</t>
  </si>
  <si>
    <t xml:space="preserve">gene-A3KS_RS0108455:NA</t>
  </si>
  <si>
    <t xml:space="preserve">A3KS_RS0108460</t>
  </si>
  <si>
    <t xml:space="preserve">gene-A3KS_RS0108460:NA</t>
  </si>
  <si>
    <t xml:space="preserve">A3KS_RS0108465</t>
  </si>
  <si>
    <t xml:space="preserve">gene-A3KS_RS0108465:NA</t>
  </si>
  <si>
    <t xml:space="preserve">A3KS_RS0108470</t>
  </si>
  <si>
    <t xml:space="preserve">DUF2220 family protein</t>
  </si>
  <si>
    <t xml:space="preserve">gene-A3KS_RS0108470:NA</t>
  </si>
  <si>
    <t xml:space="preserve">A3KS_RS0108475</t>
  </si>
  <si>
    <t xml:space="preserve">SbcC/MukB-like Walker B domain-containing protein</t>
  </si>
  <si>
    <t xml:space="preserve">gene-A3KS_RS0108475:NA</t>
  </si>
  <si>
    <t xml:space="preserve">A3KS_RS0108480</t>
  </si>
  <si>
    <t xml:space="preserve">DUF4194 domain-containing protein</t>
  </si>
  <si>
    <t xml:space="preserve">gene-A3KS_RS0108480:NA</t>
  </si>
  <si>
    <t xml:space="preserve">A3KS_RS0108485</t>
  </si>
  <si>
    <t xml:space="preserve">DUF5716 family protein</t>
  </si>
  <si>
    <t xml:space="preserve">gene-A3KS_RS0108485:NA</t>
  </si>
  <si>
    <t xml:space="preserve">A3KS_RS0108495</t>
  </si>
  <si>
    <t xml:space="preserve">gene-A3KS_RS0108495:NA</t>
  </si>
  <si>
    <t xml:space="preserve">A3KS_RS0108500</t>
  </si>
  <si>
    <t xml:space="preserve">DNA methylase</t>
  </si>
  <si>
    <t xml:space="preserve">gene-A3KS_RS0108500:NA</t>
  </si>
  <si>
    <t xml:space="preserve">A3KS_RS0108505</t>
  </si>
  <si>
    <t xml:space="preserve">SsrA-binding protein SmpB</t>
  </si>
  <si>
    <t xml:space="preserve">gene-A3KS_RS0108505:smpB</t>
  </si>
  <si>
    <t xml:space="preserve">A3KS_RS0108510</t>
  </si>
  <si>
    <t xml:space="preserve">ribonuclease R</t>
  </si>
  <si>
    <t xml:space="preserve">gene-A3KS_RS0108510:rnr</t>
  </si>
  <si>
    <t xml:space="preserve">A3KS_RS0108515</t>
  </si>
  <si>
    <t xml:space="preserve">DNA mismatch repair protein MutS</t>
  </si>
  <si>
    <t xml:space="preserve">gene-A3KS_RS0108515:mutS</t>
  </si>
  <si>
    <t xml:space="preserve">A3KS_RS0108520</t>
  </si>
  <si>
    <t xml:space="preserve">tRNA (N6-isopentenyl adenosine(37)-C2)-methylthiotransferase MiaB</t>
  </si>
  <si>
    <t xml:space="preserve">gene-A3KS_RS0108520:miaB</t>
  </si>
  <si>
    <t xml:space="preserve">A3KS_RS0108525</t>
  </si>
  <si>
    <t xml:space="preserve">cation diffusion facilitator family transporter</t>
  </si>
  <si>
    <t xml:space="preserve">gene-A3KS_RS0108525:NA</t>
  </si>
  <si>
    <t xml:space="preserve">A3KS_RS0108530</t>
  </si>
  <si>
    <t xml:space="preserve">bifunctional ADP-dependent NAD(P)H-hydrate dehydratase/NAD(P)H-hydrate epimerase</t>
  </si>
  <si>
    <t xml:space="preserve">gene-A3KS_RS0108530:NA</t>
  </si>
  <si>
    <t xml:space="preserve">A3KS_RS0108535</t>
  </si>
  <si>
    <t xml:space="preserve">peptidoglycan-binding protein</t>
  </si>
  <si>
    <t xml:space="preserve">gene-A3KS_RS0108535:NA</t>
  </si>
  <si>
    <t xml:space="preserve">A3KS_RS0108540</t>
  </si>
  <si>
    <t xml:space="preserve">YebC/PmpR family DNA-binding transcriptional regulator</t>
  </si>
  <si>
    <t xml:space="preserve">gene-A3KS_RS0108540:NA</t>
  </si>
  <si>
    <t xml:space="preserve">A3KS_RS0108545</t>
  </si>
  <si>
    <t xml:space="preserve">gene-A3KS_RS0108545:NA</t>
  </si>
  <si>
    <t xml:space="preserve">TIGR01212 family radical SAM protein </t>
  </si>
  <si>
    <t xml:space="preserve">A3KS_RS0108550</t>
  </si>
  <si>
    <t xml:space="preserve">TIGR01212 family radical SAM protein</t>
  </si>
  <si>
    <t xml:space="preserve">gene-A3KS_RS0108550:NA</t>
  </si>
  <si>
    <t xml:space="preserve">hypothetical protein (similarity to ATP-binding Proteins and PilT)</t>
  </si>
  <si>
    <t xml:space="preserve">A3KS_RS0108555</t>
  </si>
  <si>
    <t xml:space="preserve">gene-A3KS_RS0108555:NA</t>
  </si>
  <si>
    <t xml:space="preserve">A3KS_RS0108560</t>
  </si>
  <si>
    <t xml:space="preserve">PP2C family protein-serine/threonine phosphatase</t>
  </si>
  <si>
    <t xml:space="preserve">gene-A3KS_RS0108560:NA</t>
  </si>
  <si>
    <t xml:space="preserve">A3KS_RS0108565</t>
  </si>
  <si>
    <t xml:space="preserve">gene-A3KS_RS0108565:NA</t>
  </si>
  <si>
    <t xml:space="preserve">A3KS_RS0108570</t>
  </si>
  <si>
    <t xml:space="preserve">gene-A3KS_RS0108570:NA</t>
  </si>
  <si>
    <t xml:space="preserve">RNase H family protein; may function as an endonuclease that cleaves the RNA strand of an RNA/DNA hybrid in a sequence non-specific manner</t>
  </si>
  <si>
    <t xml:space="preserve">A3KS_RS0108575</t>
  </si>
  <si>
    <t xml:space="preserve">reverse transcriptase-like protein</t>
  </si>
  <si>
    <t xml:space="preserve">gene-A3KS_RS0108575:NA</t>
  </si>
  <si>
    <t xml:space="preserve">A3KS_RS0108580</t>
  </si>
  <si>
    <t xml:space="preserve">leucine--tRNA ligase</t>
  </si>
  <si>
    <t xml:space="preserve">gene-A3KS_RS0108580:leuS</t>
  </si>
  <si>
    <t xml:space="preserve">A3KS_RS0108585</t>
  </si>
  <si>
    <t xml:space="preserve">alanine/ornithine racemase family PLP-dependent enzyme</t>
  </si>
  <si>
    <t xml:space="preserve">gene-A3KS_RS0108585:NA</t>
  </si>
  <si>
    <t xml:space="preserve">A3KS_RS0108590</t>
  </si>
  <si>
    <t xml:space="preserve">Ldh family oxidoreductase</t>
  </si>
  <si>
    <t xml:space="preserve">gene-A3KS_RS0108590:NA</t>
  </si>
  <si>
    <t xml:space="preserve">A3KS_RS0108595</t>
  </si>
  <si>
    <t xml:space="preserve">gene-A3KS_RS0108595:NA</t>
  </si>
  <si>
    <t xml:space="preserve">A3KS_RS0108600</t>
  </si>
  <si>
    <t xml:space="preserve">gene-A3KS_RS0108600:NA</t>
  </si>
  <si>
    <t xml:space="preserve">A3KS_RS0108610</t>
  </si>
  <si>
    <t xml:space="preserve">LemA family protein</t>
  </si>
  <si>
    <t xml:space="preserve">gene-A3KS_RS0108610:NA</t>
  </si>
  <si>
    <t xml:space="preserve">A3KS_RS0108615</t>
  </si>
  <si>
    <t xml:space="preserve">DUF2207 domain-containing protein</t>
  </si>
  <si>
    <t xml:space="preserve">gene-A3KS_RS0108615:NA</t>
  </si>
  <si>
    <t xml:space="preserve">A3KS_RS0108620</t>
  </si>
  <si>
    <t xml:space="preserve">gene-A3KS_RS0108620:NA</t>
  </si>
  <si>
    <t xml:space="preserve">A3KS_RS0108625</t>
  </si>
  <si>
    <t xml:space="preserve">gene-A3KS_RS0108625:NA</t>
  </si>
  <si>
    <t xml:space="preserve">A3KS_RS0108630</t>
  </si>
  <si>
    <t xml:space="preserve">LytTR family DNA-binding domain-containing protein</t>
  </si>
  <si>
    <t xml:space="preserve">gene-A3KS_RS0108630:NA</t>
  </si>
  <si>
    <t xml:space="preserve">A3KS_RS0108635</t>
  </si>
  <si>
    <t xml:space="preserve">gene-A3KS_RS0108635:NA</t>
  </si>
  <si>
    <t xml:space="preserve">glycerol kinase GlpK (FGGY family carbohydrate kinase such as glycerol kinase, which converts glycerol and ATP to glycerol-3-phosphate and ADP as part of the synthesis of triglycerides and glycerophospholipids)</t>
  </si>
  <si>
    <t xml:space="preserve">A3KS_RS0108640</t>
  </si>
  <si>
    <t xml:space="preserve">glycerol kinase</t>
  </si>
  <si>
    <t xml:space="preserve">gene-A3KS_RS0108640:glpK</t>
  </si>
  <si>
    <t xml:space="preserve">A3KS_RS0108645</t>
  </si>
  <si>
    <t xml:space="preserve">gene-A3KS_RS0108645:NA</t>
  </si>
  <si>
    <t xml:space="preserve">A3KS_RS0108650</t>
  </si>
  <si>
    <t xml:space="preserve">gene-A3KS_RS0108650:NA</t>
  </si>
  <si>
    <t xml:space="preserve">A3KS_RS0108655</t>
  </si>
  <si>
    <t xml:space="preserve">gene-A3KS_RS0108655:NA</t>
  </si>
  <si>
    <t xml:space="preserve">A3KS_RS0108660</t>
  </si>
  <si>
    <t xml:space="preserve">DeoR/GlpR family DNA-binding transcription regulator</t>
  </si>
  <si>
    <t xml:space="preserve">gene-A3KS_RS0108660:NA</t>
  </si>
  <si>
    <t xml:space="preserve">A3KS_RS0108675</t>
  </si>
  <si>
    <t xml:space="preserve">gene-A3KS_RS0108675:NA</t>
  </si>
  <si>
    <t xml:space="preserve">A3KS_RS0108680</t>
  </si>
  <si>
    <t xml:space="preserve">gene-A3KS_RS0108680:NA</t>
  </si>
  <si>
    <t xml:space="preserve">A3KS_RS0108685</t>
  </si>
  <si>
    <t xml:space="preserve">3-hydroxy-5-phosphonooxypentane-2%2C4-dione thiolase</t>
  </si>
  <si>
    <t xml:space="preserve">gene-A3KS_RS0108685:lsrF</t>
  </si>
  <si>
    <t xml:space="preserve">A3KS_RS0108690</t>
  </si>
  <si>
    <t xml:space="preserve">translation elongation factor 4</t>
  </si>
  <si>
    <t xml:space="preserve">gene-A3KS_RS0108690:lepA</t>
  </si>
  <si>
    <t xml:space="preserve">A3KS_RS0108695</t>
  </si>
  <si>
    <t xml:space="preserve">30S ribosomal protein S20</t>
  </si>
  <si>
    <t xml:space="preserve">gene-A3KS_RS0108695:rpsT</t>
  </si>
  <si>
    <t xml:space="preserve">A3KS_RS0108700</t>
  </si>
  <si>
    <t xml:space="preserve">DNA polymerase III subunit delta</t>
  </si>
  <si>
    <t xml:space="preserve">gene-A3KS_RS0108700:holA</t>
  </si>
  <si>
    <t xml:space="preserve">A3KS_RS0108705</t>
  </si>
  <si>
    <t xml:space="preserve">DNA internalization-related competence protein ComEC/Rec2</t>
  </si>
  <si>
    <t xml:space="preserve">gene-A3KS_RS0108705:NA</t>
  </si>
  <si>
    <t xml:space="preserve">A3KS_RS0108710</t>
  </si>
  <si>
    <t xml:space="preserve">gene-A3KS_RS0108710:NA</t>
  </si>
  <si>
    <t xml:space="preserve">A3KS_RS0108715</t>
  </si>
  <si>
    <t xml:space="preserve">putative manganese-dependent inorganic diphosphatase</t>
  </si>
  <si>
    <t xml:space="preserve">gene-A3KS_RS0108715:NA</t>
  </si>
  <si>
    <t xml:space="preserve">A3KS_RS0108720</t>
  </si>
  <si>
    <t xml:space="preserve">gene-A3KS_RS0108720:NA</t>
  </si>
  <si>
    <t xml:space="preserve">A3KS_RS0108725</t>
  </si>
  <si>
    <t xml:space="preserve">gene-A3KS_RS0108725:NA</t>
  </si>
  <si>
    <t xml:space="preserve">A3KS_RS0108730</t>
  </si>
  <si>
    <t xml:space="preserve">redox-sensing transcriptional repressor Rex</t>
  </si>
  <si>
    <t xml:space="preserve">gene-A3KS_RS0108730:NA</t>
  </si>
  <si>
    <t xml:space="preserve">A3KS_RS0108740</t>
  </si>
  <si>
    <t xml:space="preserve">gene-A3KS_RS0108740:NA</t>
  </si>
  <si>
    <t xml:space="preserve">A3KS_RS0108745</t>
  </si>
  <si>
    <t xml:space="preserve">chaperonin GroEL</t>
  </si>
  <si>
    <t xml:space="preserve">gene-A3KS_RS0108745:groL</t>
  </si>
  <si>
    <t xml:space="preserve">co-chaperone GroES; co-chaperone GroES (Cpn10) binds to Cpn60 in the presence of Mg-ATP and suppresses the ATPase activity of the latter; ssist the folding and assembly of proteins</t>
  </si>
  <si>
    <t xml:space="preserve">A3KS_RS0108750</t>
  </si>
  <si>
    <t xml:space="preserve">co-chaperone GroES</t>
  </si>
  <si>
    <t xml:space="preserve">gene-A3KS_RS0108750:groES</t>
  </si>
  <si>
    <t xml:space="preserve">A3KS_RS0108755</t>
  </si>
  <si>
    <t xml:space="preserve">tRNA (adenosine(37)-N6)-threonylcarbamoyltransferase complex transferase subunit TsaD</t>
  </si>
  <si>
    <t xml:space="preserve">gene-A3KS_RS0108755:tsaD</t>
  </si>
  <si>
    <t xml:space="preserve">TIGR01906 family membrane protein</t>
  </si>
  <si>
    <t xml:space="preserve">A3KS_RS0108760</t>
  </si>
  <si>
    <t xml:space="preserve">gene-A3KS_RS0108760:NA</t>
  </si>
  <si>
    <t xml:space="preserve">ribosomal protein S18-alanine N-acetyltransferase RimI; GNAT (Gcn5-related N-acetyltransferase) family protein similar to N-acetyltransferases that catalyze the transfer of an acetyl group from acetyl-CoA to a substrate</t>
  </si>
  <si>
    <t xml:space="preserve">A3KS_RS0108765</t>
  </si>
  <si>
    <t xml:space="preserve">ribosomal protein S18-alanine N-acetyltransferase</t>
  </si>
  <si>
    <t xml:space="preserve">gene-A3KS_RS0108765:rimI</t>
  </si>
  <si>
    <t xml:space="preserve">tRNA (adenosine(37)-N6)-threonylcarbamoyltransferase complex dimerization subunit type 1 TsaB; tRNA A37 threonylcarbamoyladenosine modification protein TsaB [Translation, ribosomal structure and biogenesis]; COG1214; required for the formation of a threonylcarbamoyl group on adenosine at position 37 (t(6)A37) in tRNAs that read codons beginning with adenine; tRNA modification</t>
  </si>
  <si>
    <t xml:space="preserve">A3KS_RS0108770</t>
  </si>
  <si>
    <t xml:space="preserve">tRNA (adenosine(37)-N6)-threonylcarbamoyltransferase complex dimerization subunit type 1 TsaB</t>
  </si>
  <si>
    <t xml:space="preserve">gene-A3KS_RS0108770:tsaB</t>
  </si>
  <si>
    <t xml:space="preserve">glycoside hydrolase family 3 C-terminal domain-containing protein; 	
exo-alpha-(1-&gt;6)-L-arabinopyranosidase (degradation of lignocelluloses)</t>
  </si>
  <si>
    <t xml:space="preserve">A3KS_RS0108775</t>
  </si>
  <si>
    <t xml:space="preserve">glycoside hydrolase family 3 C-terminal domain-containing protein</t>
  </si>
  <si>
    <t xml:space="preserve">gene-A3KS_RS0108775:NA</t>
  </si>
  <si>
    <t xml:space="preserve">pyrroline-5-carboxylate reductase ProC; similar to pyrroline-5-carboxylate reductase that catalyzes the reduction of 1-pyrroline-5-carboxylate (PCA) to L-proline [Amino acid transport and metabolism] Proline biosynthesis</t>
  </si>
  <si>
    <t xml:space="preserve">A3KS_RS0108780</t>
  </si>
  <si>
    <t xml:space="preserve">pyrroline-5-carboxylate reductase</t>
  </si>
  <si>
    <t xml:space="preserve">gene-A3KS_RS0108780:proC</t>
  </si>
  <si>
    <t xml:space="preserve">A3KS_RS0108785</t>
  </si>
  <si>
    <t xml:space="preserve">EamA family transporter RarD</t>
  </si>
  <si>
    <t xml:space="preserve">gene-A3KS_RS0108785:rarD</t>
  </si>
  <si>
    <t xml:space="preserve">phosphoribosylamine--glycine ligase PurD; [Nucleotide transport and metabolism]; COG0151;  catalyzes the second step of the de novo purine biosynthetic pathway; the conversion of phosphoribosylamine, glycine, and ATP to glycinamide ribonucleotide (GAR), ADP, and Pi</t>
  </si>
  <si>
    <t xml:space="preserve">A3KS_RS0108790</t>
  </si>
  <si>
    <t xml:space="preserve">phosphoribosylamine--glycine ligase</t>
  </si>
  <si>
    <t xml:space="preserve">gene-A3KS_RS0108790:purD</t>
  </si>
  <si>
    <t xml:space="preserve">A3KS_RS0108795</t>
  </si>
  <si>
    <t xml:space="preserve">bifunctional phosphoribosylaminoimidazolecarboxamide formyltransferase/IMP cyclohydrolase</t>
  </si>
  <si>
    <t xml:space="preserve">gene-A3KS_RS0108795:purH</t>
  </si>
  <si>
    <t xml:space="preserve">A3KS_RS0108800</t>
  </si>
  <si>
    <t xml:space="preserve">phosphoribosylglycinamide formyltransferase</t>
  </si>
  <si>
    <t xml:space="preserve">gene-A3KS_RS0108800:purN</t>
  </si>
  <si>
    <t xml:space="preserve">A3KS_RS0108805</t>
  </si>
  <si>
    <t xml:space="preserve">phosphoribosylformylglycinamidine cyclo-ligase</t>
  </si>
  <si>
    <t xml:space="preserve">gene-A3KS_RS0108805:purM</t>
  </si>
  <si>
    <t xml:space="preserve">A3KS_RS0108810</t>
  </si>
  <si>
    <t xml:space="preserve">amidophosphoribosyltransferase</t>
  </si>
  <si>
    <t xml:space="preserve">gene-A3KS_RS0108810:purF</t>
  </si>
  <si>
    <t xml:space="preserve">A3KS_RS0108815</t>
  </si>
  <si>
    <t xml:space="preserve">phosphoribosylaminoimidazolesuccinocarboxamide synthase</t>
  </si>
  <si>
    <t xml:space="preserve">gene-A3KS_RS0108815:NA</t>
  </si>
  <si>
    <t xml:space="preserve">A3KS_RS0108820</t>
  </si>
  <si>
    <t xml:space="preserve">5-(carboxyamino)imidazole ribonucleotide mutase</t>
  </si>
  <si>
    <t xml:space="preserve">gene-A3KS_RS0108820:purE</t>
  </si>
  <si>
    <t xml:space="preserve">IS256 family transposase</t>
  </si>
  <si>
    <t xml:space="preserve">A3KS_RS0108830</t>
  </si>
  <si>
    <t xml:space="preserve">gene-A3KS_RS0108830:NA</t>
  </si>
  <si>
    <t xml:space="preserve">A3KS_RS0108840</t>
  </si>
  <si>
    <t xml:space="preserve">sensor histidine kinase</t>
  </si>
  <si>
    <t xml:space="preserve">gene-A3KS_RS0108840:NA</t>
  </si>
  <si>
    <t xml:space="preserve">A3KS_RS0108850</t>
  </si>
  <si>
    <t xml:space="preserve">FtsX-like permease family protein</t>
  </si>
  <si>
    <t xml:space="preserve">gene-A3KS_RS0108850:NA</t>
  </si>
  <si>
    <t xml:space="preserve">A3KS_RS0108860</t>
  </si>
  <si>
    <t xml:space="preserve">gene-A3KS_RS0108860:NA</t>
  </si>
  <si>
    <t xml:space="preserve">A3KS_RS0108865</t>
  </si>
  <si>
    <t xml:space="preserve">energy-coupling factor ABC transporter substrate-binding protein</t>
  </si>
  <si>
    <t xml:space="preserve">gene-A3KS_RS0108865:NA</t>
  </si>
  <si>
    <t xml:space="preserve">A3KS_RS0108870</t>
  </si>
  <si>
    <t xml:space="preserve">gene-A3KS_RS0108870:cbiQ</t>
  </si>
  <si>
    <t xml:space="preserve">A3KS_RS0108875</t>
  </si>
  <si>
    <t xml:space="preserve">energy-coupling factor ABC transporter ATP-binding protein</t>
  </si>
  <si>
    <t xml:space="preserve">gene-A3KS_RS0108875:NA</t>
  </si>
  <si>
    <t xml:space="preserve">A3KS_RS0108880</t>
  </si>
  <si>
    <t xml:space="preserve">glutamyl-tRNA reductase</t>
  </si>
  <si>
    <t xml:space="preserve">gene-A3KS_RS0108880:hemA</t>
  </si>
  <si>
    <t xml:space="preserve">A3KS_RS0108895</t>
  </si>
  <si>
    <t xml:space="preserve">porphobilinogen synthase</t>
  </si>
  <si>
    <t xml:space="preserve">gene-A3KS_RS0108895:hemB</t>
  </si>
  <si>
    <t xml:space="preserve">A3KS_RS0108900</t>
  </si>
  <si>
    <t xml:space="preserve">glutamate-1-semialdehyde 2%2C1-aminomutase</t>
  </si>
  <si>
    <t xml:space="preserve">gene-A3KS_RS0108900:hemL</t>
  </si>
  <si>
    <t xml:space="preserve">A3KS_RS0108905</t>
  </si>
  <si>
    <t xml:space="preserve">sirohydrochlorin cobaltochelatase</t>
  </si>
  <si>
    <t xml:space="preserve">gene-A3KS_RS0108905:NA</t>
  </si>
  <si>
    <t xml:space="preserve">A3KS_RS0108910</t>
  </si>
  <si>
    <t xml:space="preserve">precorrin-4 C(11)-methyltransferase</t>
  </si>
  <si>
    <t xml:space="preserve">gene-A3KS_RS0108910:cobM</t>
  </si>
  <si>
    <t xml:space="preserve">A3KS_RS0108915</t>
  </si>
  <si>
    <t xml:space="preserve">cobalt-precorrin 5A hydrolase</t>
  </si>
  <si>
    <t xml:space="preserve">gene-A3KS_RS0108915:NA</t>
  </si>
  <si>
    <t xml:space="preserve">A3KS_RS0108920</t>
  </si>
  <si>
    <t xml:space="preserve">precorrin-3B C(17)-methyltransferase</t>
  </si>
  <si>
    <t xml:space="preserve">gene-A3KS_RS0108920:cobJ</t>
  </si>
  <si>
    <t xml:space="preserve">A3KS_RS0108925</t>
  </si>
  <si>
    <t xml:space="preserve">precorrin-6A reductase</t>
  </si>
  <si>
    <t xml:space="preserve">gene-A3KS_RS0108925:cobK</t>
  </si>
  <si>
    <t xml:space="preserve">A3KS_RS0108930</t>
  </si>
  <si>
    <t xml:space="preserve">cobyric acid synthase</t>
  </si>
  <si>
    <t xml:space="preserve">gene-A3KS_RS0108930:NA</t>
  </si>
  <si>
    <t xml:space="preserve">A3KS_RS0108935</t>
  </si>
  <si>
    <t xml:space="preserve">adenosylcobinamide-phosphate synthase CbiB</t>
  </si>
  <si>
    <t xml:space="preserve">gene-A3KS_RS0108935:cbiB</t>
  </si>
  <si>
    <t xml:space="preserve">A3KS_RS0108940</t>
  </si>
  <si>
    <t xml:space="preserve">pyridoxal phosphate-dependent class II aminotransferase</t>
  </si>
  <si>
    <t xml:space="preserve">gene-A3KS_RS0108940:NA</t>
  </si>
  <si>
    <t xml:space="preserve">A3KS_RS0108945</t>
  </si>
  <si>
    <t xml:space="preserve">bifunctional adenosylcobinamide kinase/adenosylcobinamide-phosphate guanylyltransferase</t>
  </si>
  <si>
    <t xml:space="preserve">gene-A3KS_RS0108945:cobU</t>
  </si>
  <si>
    <t xml:space="preserve">DNA alkylation repair protein; AlkD 3-methyladenine DNA glycosylase AlkD [Replication, recombination and repair]; COG4912;  composed of helical HEAT-like repeats with excision and DNA binding activities</t>
  </si>
  <si>
    <t xml:space="preserve">A3KS_RS0108950</t>
  </si>
  <si>
    <t xml:space="preserve">DNA alkylation repair protein</t>
  </si>
  <si>
    <t xml:space="preserve">gene-A3KS_RS0108950:NA</t>
  </si>
  <si>
    <t xml:space="preserve">A3KS_RS0108955</t>
  </si>
  <si>
    <t xml:space="preserve">gene-A3KS_RS0108955:NA</t>
  </si>
  <si>
    <t xml:space="preserve">A3KS_RS0108960</t>
  </si>
  <si>
    <t xml:space="preserve">gene-A3KS_RS0108960:NA</t>
  </si>
  <si>
    <t xml:space="preserve">A3KS_RS0108965</t>
  </si>
  <si>
    <t xml:space="preserve">gene-A3KS_RS0108965:NA</t>
  </si>
  <si>
    <t xml:space="preserve">A3KS_RS0108970</t>
  </si>
  <si>
    <t xml:space="preserve">gene-A3KS_RS0108970:NA</t>
  </si>
  <si>
    <t xml:space="preserve">A3KS_RS0108975</t>
  </si>
  <si>
    <t xml:space="preserve">gene-A3KS_RS0108975:NA</t>
  </si>
  <si>
    <t xml:space="preserve">sensor histidine kinase KdpD; K+-sensing histidine kinase KdpD [Signal transduction mechanisms]</t>
  </si>
  <si>
    <t xml:space="preserve">A3KS_RS0108980</t>
  </si>
  <si>
    <t xml:space="preserve">HAMP domain-containing histidine kinase</t>
  </si>
  <si>
    <t xml:space="preserve">gene-A3KS_RS0108980:NA</t>
  </si>
  <si>
    <t xml:space="preserve">A3KS_RS0108985</t>
  </si>
  <si>
    <t xml:space="preserve">gene-A3KS_RS0108985:NA</t>
  </si>
  <si>
    <t xml:space="preserve">A3KS_RS0108990</t>
  </si>
  <si>
    <t xml:space="preserve">SEC-C metal-binding domain-containing protein</t>
  </si>
  <si>
    <t xml:space="preserve">gene-A3KS_RS0108990:NA</t>
  </si>
  <si>
    <t xml:space="preserve">A3KS_RS0108995</t>
  </si>
  <si>
    <t xml:space="preserve">patatin-like phospholipase family protein</t>
  </si>
  <si>
    <t xml:space="preserve">gene-A3KS_RS0108995:NA</t>
  </si>
  <si>
    <t xml:space="preserve">A3KS_RS0109005</t>
  </si>
  <si>
    <t xml:space="preserve">prolipoprotein diacylglyceryl transferase</t>
  </si>
  <si>
    <t xml:space="preserve">gene-A3KS_RS0109005:NA</t>
  </si>
  <si>
    <t xml:space="preserve">cell wall biosynthesis</t>
  </si>
  <si>
    <t xml:space="preserve">A3KS_RS0109010</t>
  </si>
  <si>
    <t xml:space="preserve">gene-A3KS_RS0109010:NA</t>
  </si>
  <si>
    <t xml:space="preserve">UDP-N-acetylmuramate--L-alanine ligase</t>
  </si>
  <si>
    <t xml:space="preserve">A3KS_RS0109015</t>
  </si>
  <si>
    <t xml:space="preserve">gene-A3KS_RS0109015:murC</t>
  </si>
  <si>
    <t xml:space="preserve">PurR pur operon repressor; Purines, pyrimidines, nucleosides, and nucleotides, Purine ribonucleotide biosynthesis, Regulatory functions, DNA interactions]</t>
  </si>
  <si>
    <t xml:space="preserve">A3KS_RS0109020</t>
  </si>
  <si>
    <t xml:space="preserve">pur operon repressor</t>
  </si>
  <si>
    <t xml:space="preserve">gene-A3KS_RS0109020:purR</t>
  </si>
  <si>
    <t xml:space="preserve">septation protein SpoVG is a site-specific DNA-binding protein involved in the regulation of septation and sporulation processes</t>
  </si>
  <si>
    <t xml:space="preserve">A3KS_RS0109025</t>
  </si>
  <si>
    <t xml:space="preserve">septation regulator SpoVG</t>
  </si>
  <si>
    <t xml:space="preserve">gene-A3KS_RS0109025:spoVG</t>
  </si>
  <si>
    <t xml:space="preserve">bifunctional UDP-N-acetylglucosamine diphosphorylase/glucosamine-1-phosphate N-acetyltransferase GlmU</t>
  </si>
  <si>
    <t xml:space="preserve">A3KS_RS0109030</t>
  </si>
  <si>
    <t xml:space="preserve">gene-A3KS_RS0109030:glmU</t>
  </si>
  <si>
    <t xml:space="preserve">ribose-phosphate pyrophosphokinase</t>
  </si>
  <si>
    <t xml:space="preserve">A3KS_RS0109035</t>
  </si>
  <si>
    <t xml:space="preserve">gene-A3KS_RS0109035:NA</t>
  </si>
  <si>
    <t xml:space="preserve">A3KS_RS0109045</t>
  </si>
  <si>
    <t xml:space="preserve">transcription-repair coupling factor</t>
  </si>
  <si>
    <t xml:space="preserve">gene-A3KS_RS0109045:mfd</t>
  </si>
  <si>
    <t xml:space="preserve">A3KS_RS0109050</t>
  </si>
  <si>
    <t xml:space="preserve">SurA N-terminal domain-containing protein</t>
  </si>
  <si>
    <t xml:space="preserve">gene-A3KS_RS0109050:NA</t>
  </si>
  <si>
    <t xml:space="preserve">A3KS_RS0109055</t>
  </si>
  <si>
    <t xml:space="preserve">polysaccharide biosynthesis protein</t>
  </si>
  <si>
    <t xml:space="preserve">gene-A3KS_RS0109055:NA</t>
  </si>
  <si>
    <t xml:space="preserve">nucleoside triphosphate pyrophosphohydrolase MazG</t>
  </si>
  <si>
    <t xml:space="preserve">A3KS_RS0109060</t>
  </si>
  <si>
    <t xml:space="preserve">nucleoside triphosphate pyrophosphohydrolase</t>
  </si>
  <si>
    <t xml:space="preserve">gene-A3KS_RS0109060:mazG</t>
  </si>
  <si>
    <t xml:space="preserve">A3KS_RS0109065</t>
  </si>
  <si>
    <t xml:space="preserve">HU family DNA-binding protein</t>
  </si>
  <si>
    <t xml:space="preserve">gene-A3KS_RS0109065:NA</t>
  </si>
  <si>
    <t xml:space="preserve">A3KS_RS0109070</t>
  </si>
  <si>
    <t xml:space="preserve">RNA-binding S4 domain-containing protein</t>
  </si>
  <si>
    <t xml:space="preserve">gene-A3KS_RS0109070:NA</t>
  </si>
  <si>
    <t xml:space="preserve">A3KS_RS0109075</t>
  </si>
  <si>
    <t xml:space="preserve">septum formation initiator family protein</t>
  </si>
  <si>
    <t xml:space="preserve">gene-A3KS_RS0109075:NA</t>
  </si>
  <si>
    <t xml:space="preserve">A3KS_RS0109080</t>
  </si>
  <si>
    <t xml:space="preserve">gene-A3KS_RS0109080:NA</t>
  </si>
  <si>
    <t xml:space="preserve">A3KS_RS0109085</t>
  </si>
  <si>
    <t xml:space="preserve">gene-A3KS_RS0109085:NA</t>
  </si>
  <si>
    <t xml:space="preserve">A3KS_RS0109090</t>
  </si>
  <si>
    <t xml:space="preserve">tRNA-Met</t>
  </si>
  <si>
    <t xml:space="preserve">gene-A3KS_RS0109090:NA</t>
  </si>
  <si>
    <t xml:space="preserve">A3KS_RS0109095</t>
  </si>
  <si>
    <t xml:space="preserve">gene-A3KS_RS0109095:NA</t>
  </si>
  <si>
    <t xml:space="preserve">A3KS_RS0109100</t>
  </si>
  <si>
    <t xml:space="preserve">tRNA-Glu</t>
  </si>
  <si>
    <t xml:space="preserve">gene-A3KS_RS0109100:NA</t>
  </si>
  <si>
    <t xml:space="preserve">A3KS_RS0109105</t>
  </si>
  <si>
    <t xml:space="preserve">tRNA-Val</t>
  </si>
  <si>
    <t xml:space="preserve">gene-A3KS_RS0109105:NA</t>
  </si>
  <si>
    <t xml:space="preserve">tRNA lysidine(34) synthetase TilS; TilS tRNA(Ile)-lysidine synthase TilS/MesJ [Translation, ribosomal structure and biogenesis] TRNA MODIFICATION</t>
  </si>
  <si>
    <t xml:space="preserve">A3KS_RS0109110</t>
  </si>
  <si>
    <t xml:space="preserve">tRNA lysidine(34) synthetase TilS</t>
  </si>
  <si>
    <t xml:space="preserve">gene-A3KS_RS0109110:tilS</t>
  </si>
  <si>
    <t xml:space="preserve">A3KS_RS0109115</t>
  </si>
  <si>
    <t xml:space="preserve">hypoxanthine phosphoribosyltransferase</t>
  </si>
  <si>
    <t xml:space="preserve">gene-A3KS_RS0109115:hpt</t>
  </si>
  <si>
    <t xml:space="preserve">A3KS_RS0109125</t>
  </si>
  <si>
    <t xml:space="preserve">thioesterase family protein</t>
  </si>
  <si>
    <t xml:space="preserve">gene-A3KS_RS0109125:NA</t>
  </si>
  <si>
    <t xml:space="preserve">A3KS_RS0109130</t>
  </si>
  <si>
    <t xml:space="preserve">methionyl-tRNA formyltransferase</t>
  </si>
  <si>
    <t xml:space="preserve">gene-A3KS_RS0109130:fmt</t>
  </si>
  <si>
    <t xml:space="preserve">A3KS_RS0109135</t>
  </si>
  <si>
    <t xml:space="preserve">type III pantothenate kinase</t>
  </si>
  <si>
    <t xml:space="preserve">gene-A3KS_RS0109135:NA</t>
  </si>
  <si>
    <t xml:space="preserve">A3KS_RS0109140</t>
  </si>
  <si>
    <t xml:space="preserve">tRNA dihydrouridine synthase DusB</t>
  </si>
  <si>
    <t xml:space="preserve">gene-A3KS_RS0109140:dusB</t>
  </si>
  <si>
    <t xml:space="preserve">A3KS_RS0109145</t>
  </si>
  <si>
    <t xml:space="preserve">folylpolyglutamate synthase/dihydrofolate synthase family protein</t>
  </si>
  <si>
    <t xml:space="preserve">gene-A3KS_RS0109145:NA</t>
  </si>
  <si>
    <t xml:space="preserve">A3KS_RS0109150</t>
  </si>
  <si>
    <t xml:space="preserve">5-formyltetrahydrofolate cyclo-ligase</t>
  </si>
  <si>
    <t xml:space="preserve">gene-A3KS_RS0109150:NA</t>
  </si>
  <si>
    <t xml:space="preserve">A3KS_RS0109155</t>
  </si>
  <si>
    <t xml:space="preserve">gene-A3KS_RS0109155:NA</t>
  </si>
  <si>
    <t xml:space="preserve">pyrimidine biosynthesis</t>
  </si>
  <si>
    <t xml:space="preserve">A3KS_RS0109160</t>
  </si>
  <si>
    <t xml:space="preserve">hemolysin III family protein</t>
  </si>
  <si>
    <t xml:space="preserve">gene-A3KS_RS0109160:NA</t>
  </si>
  <si>
    <t xml:space="preserve">CTP synthase, pyrG</t>
  </si>
  <si>
    <t xml:space="preserve">A3KS_RS0109165</t>
  </si>
  <si>
    <t xml:space="preserve">CTP synthase</t>
  </si>
  <si>
    <t xml:space="preserve">gene-A3KS_RS0109165:NA</t>
  </si>
  <si>
    <t xml:space="preserve">A3KS_RS0109170</t>
  </si>
  <si>
    <t xml:space="preserve">NAD(+) synthase</t>
  </si>
  <si>
    <t xml:space="preserve">gene-A3KS_RS0109170:NA</t>
  </si>
  <si>
    <t xml:space="preserve">A3KS_RS0109180</t>
  </si>
  <si>
    <t xml:space="preserve">gene-A3KS_RS0109180:NA</t>
  </si>
  <si>
    <t xml:space="preserve">A3KS_RS0109185</t>
  </si>
  <si>
    <t xml:space="preserve">gene-A3KS_RS0109185:NA</t>
  </si>
  <si>
    <t xml:space="preserve">A3KS_RS0109190</t>
  </si>
  <si>
    <t xml:space="preserve">ribonuclease III domain-containing protein</t>
  </si>
  <si>
    <t xml:space="preserve">gene-A3KS_RS0109190:NA</t>
  </si>
  <si>
    <t xml:space="preserve">A3KS_RS0109195</t>
  </si>
  <si>
    <t xml:space="preserve">cysteine--tRNA ligase</t>
  </si>
  <si>
    <t xml:space="preserve">gene-A3KS_RS0109195:cysS</t>
  </si>
  <si>
    <t xml:space="preserve">A3KS_RS0109200</t>
  </si>
  <si>
    <t xml:space="preserve">YerC/YecD family TrpR-related protein</t>
  </si>
  <si>
    <t xml:space="preserve">gene-A3KS_RS0109200:NA</t>
  </si>
  <si>
    <t xml:space="preserve">A3KS_RS0109205</t>
  </si>
  <si>
    <t xml:space="preserve">pyridoxal phosphate-dependent aminotransferase</t>
  </si>
  <si>
    <t xml:space="preserve">gene-A3KS_RS0109205:NA</t>
  </si>
  <si>
    <t xml:space="preserve">A3KS_RS0109220</t>
  </si>
  <si>
    <t xml:space="preserve">2-C-methyl-D-erythritol 4-phosphate cytidylyltransferase</t>
  </si>
  <si>
    <t xml:space="preserve">gene-A3KS_RS0109220:ispD</t>
  </si>
  <si>
    <t xml:space="preserve">A3KS_RS0109225</t>
  </si>
  <si>
    <t xml:space="preserve">gene-A3KS_RS0109225:NA</t>
  </si>
  <si>
    <t xml:space="preserve">A3KS_RS0109230</t>
  </si>
  <si>
    <t xml:space="preserve">gene-A3KS_RS0109230:NA</t>
  </si>
  <si>
    <t xml:space="preserve">GuaB IMP dehydrogenase; inosine-5'-monophosphate (IMP) dehydrogenase catalyzes the conversion of inosine 5'-phosphate to xanthosine 5'-phosphate (XMP), the rate-limiting step in the de novo synthesis of guanine nucleotides</t>
  </si>
  <si>
    <t xml:space="preserve">A3KS_RS0109240</t>
  </si>
  <si>
    <t xml:space="preserve">IMP dehydrogenase</t>
  </si>
  <si>
    <t xml:space="preserve">gene-A3KS_RS0109240:guaB</t>
  </si>
  <si>
    <t xml:space="preserve">glutamine-hydrolyzing GMP synthase; amination of the nucleotide precursor xanthosine 5'-monophosphate to form GMP</t>
  </si>
  <si>
    <t xml:space="preserve">A3KS_RS0109245</t>
  </si>
  <si>
    <t xml:space="preserve">glutamine-hydrolyzing GMP synthase</t>
  </si>
  <si>
    <t xml:space="preserve">gene-A3KS_RS0109245:guaA</t>
  </si>
  <si>
    <t xml:space="preserve">tRNA-Tyr</t>
  </si>
  <si>
    <t xml:space="preserve">A3KS_RS0109250</t>
  </si>
  <si>
    <t xml:space="preserve">gene-A3KS_RS0109250:NA</t>
  </si>
  <si>
    <t xml:space="preserve">A3KS_RS0109255</t>
  </si>
  <si>
    <t xml:space="preserve">gene-A3KS_RS0109255:NA</t>
  </si>
  <si>
    <t xml:space="preserve">A3KS_RS0109260</t>
  </si>
  <si>
    <t xml:space="preserve">gene-A3KS_RS0109260:NA</t>
  </si>
  <si>
    <t xml:space="preserve">A3KS_RS0109265</t>
  </si>
  <si>
    <t xml:space="preserve">metal-sensing transcriptional repressor</t>
  </si>
  <si>
    <t xml:space="preserve">gene-A3KS_RS0109265:NA</t>
  </si>
  <si>
    <t xml:space="preserve">A3KS_RS0109270</t>
  </si>
  <si>
    <t xml:space="preserve">gene-A3KS_RS0109270:NA</t>
  </si>
  <si>
    <t xml:space="preserve">A3KS_RS0109275</t>
  </si>
  <si>
    <t xml:space="preserve">gene-A3KS_RS0109275:NA</t>
  </si>
  <si>
    <t xml:space="preserve">A3KS_RS0109280</t>
  </si>
  <si>
    <t xml:space="preserve">V-type ATPase subunit</t>
  </si>
  <si>
    <t xml:space="preserve">gene-A3KS_RS0109280:NA</t>
  </si>
  <si>
    <t xml:space="preserve">A3KS_RS0109285</t>
  </si>
  <si>
    <t xml:space="preserve">V-type ATPase 116kDa subunit family protein</t>
  </si>
  <si>
    <t xml:space="preserve">gene-A3KS_RS0109285:NA</t>
  </si>
  <si>
    <t xml:space="preserve">A3KS_RS0109290</t>
  </si>
  <si>
    <t xml:space="preserve">ATP synthase subunit C</t>
  </si>
  <si>
    <t xml:space="preserve">gene-A3KS_RS0109290:NA</t>
  </si>
  <si>
    <t xml:space="preserve">A3KS_RS0109295</t>
  </si>
  <si>
    <t xml:space="preserve">V-type ATP synthase subunit F</t>
  </si>
  <si>
    <t xml:space="preserve">gene-A3KS_RS0109295:NA</t>
  </si>
  <si>
    <t xml:space="preserve">A3KS_RS0109300</t>
  </si>
  <si>
    <t xml:space="preserve">V-type ATP synthase subunit E</t>
  </si>
  <si>
    <t xml:space="preserve">gene-A3KS_RS0109300:NA</t>
  </si>
  <si>
    <t xml:space="preserve">A3KS_RS0109305</t>
  </si>
  <si>
    <t xml:space="preserve">V-type ATP synthase subunit A</t>
  </si>
  <si>
    <t xml:space="preserve">gene-A3KS_RS0109305:NA</t>
  </si>
  <si>
    <t xml:space="preserve">A3KS_RS0109310</t>
  </si>
  <si>
    <t xml:space="preserve">V-type ATP synthase subunit B</t>
  </si>
  <si>
    <t xml:space="preserve">gene-A3KS_RS0109310:NA</t>
  </si>
  <si>
    <t xml:space="preserve">Amino acid metabolism</t>
  </si>
  <si>
    <t xml:space="preserve">A3KS_RS0109315</t>
  </si>
  <si>
    <t xml:space="preserve">V-type ATP synthase subunit D</t>
  </si>
  <si>
    <t xml:space="preserve">gene-A3KS_RS0109315:NA</t>
  </si>
  <si>
    <t xml:space="preserve">amino acid-binding protein"</t>
  </si>
  <si>
    <t xml:space="preserve">A3KS_RS0109320</t>
  </si>
  <si>
    <t xml:space="preserve">amino acid-binding protein</t>
  </si>
  <si>
    <t xml:space="preserve">gene-A3KS_RS0109320:NA</t>
  </si>
  <si>
    <t xml:space="preserve">phenylacetate--CoA ligase family protein</t>
  </si>
  <si>
    <t xml:space="preserve">A3KS_RS0109325</t>
  </si>
  <si>
    <t xml:space="preserve">gene-A3KS_RS0109325:NA</t>
  </si>
  <si>
    <t xml:space="preserve">glutamine--tRNA ligase/YqeY</t>
  </si>
  <si>
    <t xml:space="preserve">A3KS_RS0109330</t>
  </si>
  <si>
    <t xml:space="preserve">glutamine--tRNA ligase/YqeY domain fusion protein</t>
  </si>
  <si>
    <t xml:space="preserve">gene-A3KS_RS0109330:NA</t>
  </si>
  <si>
    <t xml:space="preserve">Leucyl aminopeptidase (aminopeptidase T) [Amino acid transport and metabolism]</t>
  </si>
  <si>
    <t xml:space="preserve">A3KS_RS0109335</t>
  </si>
  <si>
    <t xml:space="preserve">gene-A3KS_RS0109335:NA</t>
  </si>
  <si>
    <t xml:space="preserve">A3KS_RS0109345</t>
  </si>
  <si>
    <t xml:space="preserve">gene-A3KS_RS0109345:NA</t>
  </si>
  <si>
    <t xml:space="preserve">A3KS_RS0109350</t>
  </si>
  <si>
    <t xml:space="preserve">potassium channel family protein</t>
  </si>
  <si>
    <t xml:space="preserve">gene-A3KS_RS0109350:NA</t>
  </si>
  <si>
    <t xml:space="preserve">A3KS_RS0109355</t>
  </si>
  <si>
    <t xml:space="preserve">MurT ligase domain-containing protein</t>
  </si>
  <si>
    <t xml:space="preserve">gene-A3KS_RS0109355:NA</t>
  </si>
  <si>
    <t xml:space="preserve">type 1 glutamine amidotransferase; COG3442 Glutamine amidotransferase related to the GATase domain of CobQ [General function prediction only]</t>
  </si>
  <si>
    <t xml:space="preserve">A3KS_RS0109360</t>
  </si>
  <si>
    <t xml:space="preserve">cobalamin biosynthesis protein CobQ</t>
  </si>
  <si>
    <t xml:space="preserve">gene-A3KS_RS0109360:NA</t>
  </si>
  <si>
    <t xml:space="preserve">A3KS_RS0109365</t>
  </si>
  <si>
    <t xml:space="preserve">tRNA 2-thiouridine(34) synthase MnmA</t>
  </si>
  <si>
    <t xml:space="preserve">gene-A3KS_RS0109365:mnmA</t>
  </si>
  <si>
    <t xml:space="preserve">A3KS_RS0109380</t>
  </si>
  <si>
    <t xml:space="preserve">glutamine--fructose-6-phosphate transaminase (isomerizing)</t>
  </si>
  <si>
    <t xml:space="preserve">gene-A3KS_RS0109380:glmS</t>
  </si>
  <si>
    <t xml:space="preserve">A3KS_RS0109385</t>
  </si>
  <si>
    <t xml:space="preserve">gene-A3KS_RS0109385:NA</t>
  </si>
  <si>
    <t xml:space="preserve">A3KS_RS0109390</t>
  </si>
  <si>
    <t xml:space="preserve">gene-A3KS_RS0109390:NA</t>
  </si>
  <si>
    <t xml:space="preserve">A3KS_RS0109395</t>
  </si>
  <si>
    <t xml:space="preserve">gene-A3KS_RS0109395:NA</t>
  </si>
  <si>
    <t xml:space="preserve">A3KS_RS0109400</t>
  </si>
  <si>
    <t xml:space="preserve">gene-A3KS_RS0109400:NA</t>
  </si>
  <si>
    <t xml:space="preserve">A3KS_RS0109405</t>
  </si>
  <si>
    <t xml:space="preserve">gene-A3KS_RS0109405:NA</t>
  </si>
  <si>
    <t xml:space="preserve">Hsp20 family protein</t>
  </si>
  <si>
    <t xml:space="preserve">A3KS_RS0109420</t>
  </si>
  <si>
    <t xml:space="preserve">gene-A3KS_RS0109420:NA</t>
  </si>
  <si>
    <t xml:space="preserve">A3KS_RS0109425</t>
  </si>
  <si>
    <t xml:space="preserve">gene-A3KS_RS0109425:NA</t>
  </si>
  <si>
    <t xml:space="preserve">A3KS_RS0109430</t>
  </si>
  <si>
    <t xml:space="preserve">gene-A3KS_RS0109430:NA</t>
  </si>
  <si>
    <t xml:space="preserve">Amino acid transport/inorganic ion transport</t>
  </si>
  <si>
    <t xml:space="preserve">A3KS_RS0109435</t>
  </si>
  <si>
    <t xml:space="preserve">gene-A3KS_RS0109435:NA</t>
  </si>
  <si>
    <t xml:space="preserve">ABC transporter substrate-binding protein, DppB ABC-type dipeptide/oligopeptide/nickel transport system, permease component [Amino acid transport and metabolism, Inorganic ion transport and metabolism]</t>
  </si>
  <si>
    <t xml:space="preserve">A3KS_RS0109440</t>
  </si>
  <si>
    <t xml:space="preserve">gene-A3KS_RS0109440:NA</t>
  </si>
  <si>
    <t xml:space="preserve">ABC transporter permease, DppC</t>
  </si>
  <si>
    <t xml:space="preserve">A3KS_RS0109445</t>
  </si>
  <si>
    <t xml:space="preserve">gene-A3KS_RS0109445:NA</t>
  </si>
  <si>
    <t xml:space="preserve">ABC transporter permease DppD</t>
  </si>
  <si>
    <t xml:space="preserve">A3KS_RS0109450</t>
  </si>
  <si>
    <t xml:space="preserve">gene-A3KS_RS0109450:NA</t>
  </si>
  <si>
    <t xml:space="preserve">A3KS_RS0109455</t>
  </si>
  <si>
    <t xml:space="preserve">gene-A3KS_RS0109455:NA</t>
  </si>
  <si>
    <t xml:space="preserve">ABC transporter ATP-binding protein, ABC-type dipeptide/oligopeptide/nickel transport system, ATPase component [Amino acid transport and metabolism, Inorganic ion transport and metabolism]</t>
  </si>
  <si>
    <t xml:space="preserve">A3KS_RS0109465</t>
  </si>
  <si>
    <t xml:space="preserve">phosphate ABC transporter substrate-binding protein</t>
  </si>
  <si>
    <t xml:space="preserve">gene-A3KS_RS0109465:NA</t>
  </si>
  <si>
    <t xml:space="preserve">phosphate ABC transporter permease subunit PstC</t>
  </si>
  <si>
    <t xml:space="preserve">A3KS_RS0109470</t>
  </si>
  <si>
    <t xml:space="preserve">gene-A3KS_RS0109470:pstC</t>
  </si>
  <si>
    <t xml:space="preserve">phosphate ABC transporter ATP-binding protein PstB</t>
  </si>
  <si>
    <t xml:space="preserve">A3KS_RS0109480</t>
  </si>
  <si>
    <t xml:space="preserve">gene-A3KS_RS0109480:pstB</t>
  </si>
  <si>
    <t xml:space="preserve">A3KS_RS0109490</t>
  </si>
  <si>
    <t xml:space="preserve">gene-A3KS_RS0109490:NA</t>
  </si>
  <si>
    <t xml:space="preserve">A3KS_RS0109495</t>
  </si>
  <si>
    <t xml:space="preserve">gene-A3KS_RS0109495:NA</t>
  </si>
  <si>
    <t xml:space="preserve">A3KS_RS0109505</t>
  </si>
  <si>
    <t xml:space="preserve">gene-A3KS_RS0109505:NA</t>
  </si>
  <si>
    <t xml:space="preserve">A3KS_RS0109510</t>
  </si>
  <si>
    <t xml:space="preserve">gene-A3KS_RS0109510:NA</t>
  </si>
  <si>
    <t xml:space="preserve">A3KS_RS0109515</t>
  </si>
  <si>
    <t xml:space="preserve">gene-A3KS_RS0109515:NA</t>
  </si>
  <si>
    <t xml:space="preserve">A3KS_RS0109520</t>
  </si>
  <si>
    <t xml:space="preserve">isoprenylcysteine carboxylmethyltransferase family protein</t>
  </si>
  <si>
    <t xml:space="preserve">gene-A3KS_RS0109520:NA</t>
  </si>
  <si>
    <t xml:space="preserve">A3KS_RS0109535</t>
  </si>
  <si>
    <t xml:space="preserve">gene-A3KS_RS0109535:NA</t>
  </si>
  <si>
    <t xml:space="preserve">A3KS_RS0109550</t>
  </si>
  <si>
    <t xml:space="preserve">FeoA family protein</t>
  </si>
  <si>
    <t xml:space="preserve">gene-A3KS_RS0109550:NA</t>
  </si>
  <si>
    <t xml:space="preserve">A3KS_RS0109555</t>
  </si>
  <si>
    <t xml:space="preserve">proton-conducting transporter membrane subunit</t>
  </si>
  <si>
    <t xml:space="preserve">gene-A3KS_RS0109555:NA</t>
  </si>
  <si>
    <t xml:space="preserve">NADH-quinone oxidoreductase subunit K; MnhC Multisubunit Na+/H+ antiporter, MnhC subunit [Inorganic ion transport and metabolism]; COG1006</t>
  </si>
  <si>
    <t xml:space="preserve">A3KS_RS0109560</t>
  </si>
  <si>
    <t xml:space="preserve">NADH-quinone oxidoreductase subunit K</t>
  </si>
  <si>
    <t xml:space="preserve">gene-A3KS_RS0109560:NA</t>
  </si>
  <si>
    <t xml:space="preserve">MnhB domain-containing protein; putative monovalent cation/H+ antiporter subunit B; Reviewed; cl00676"</t>
  </si>
  <si>
    <t xml:space="preserve">A3KS_RS0109565</t>
  </si>
  <si>
    <t xml:space="preserve">MnhB domain-containing protein</t>
  </si>
  <si>
    <t xml:space="preserve">gene-A3KS_RS0109565:NA</t>
  </si>
  <si>
    <t xml:space="preserve">hypothetical protein; PRK12567 putative monovalent cation/H+ antiporter subunit B;Reviewed</t>
  </si>
  <si>
    <t xml:space="preserve">A3KS_RS0109570</t>
  </si>
  <si>
    <t xml:space="preserve">gene-A3KS_RS0109570:NA</t>
  </si>
  <si>
    <t xml:space="preserve">MnhG monovalent cation/H(+) antiporter subunit G; MnhG Multisubunit Na+/H+ antiporter, MnhG subunit [Inorganic ion transport and metabolism]; COG1320</t>
  </si>
  <si>
    <t xml:space="preserve">A3KS_RS0109580</t>
  </si>
  <si>
    <t xml:space="preserve">monovalent cation/H(+) antiporter subunit G</t>
  </si>
  <si>
    <t xml:space="preserve">gene-A3KS_RS0109580:mnhG</t>
  </si>
  <si>
    <t xml:space="preserve">monovalent cation/H+ antiporter complex subunit F; MnhF Multisubunit Na+/H+ antiporter, MnhF subunit</t>
  </si>
  <si>
    <t xml:space="preserve">A3KS_RS0109585</t>
  </si>
  <si>
    <t xml:space="preserve">monovalent cation/H+ antiporter complex subunit F</t>
  </si>
  <si>
    <t xml:space="preserve">gene-A3KS_RS0109585:NA</t>
  </si>
  <si>
    <t xml:space="preserve">Na+/H+ antiporter subunit E; MnhE Multisubunit Na+/H+ antiporter, MnhE subunit [Inorganic ion transport and metabolism]; COG1863</t>
  </si>
  <si>
    <t xml:space="preserve">A3KS_RS0109590</t>
  </si>
  <si>
    <t xml:space="preserve">Na+/H+ antiporter subunit E</t>
  </si>
  <si>
    <t xml:space="preserve">gene-A3KS_RS0109590:NA</t>
  </si>
  <si>
    <t xml:space="preserve">A3KS_RS0109605</t>
  </si>
  <si>
    <t xml:space="preserve">gene-A3KS_RS0109605:NA</t>
  </si>
  <si>
    <t xml:space="preserve">A3KS_RS0109610</t>
  </si>
  <si>
    <t xml:space="preserve">PspA/IM30 family protein</t>
  </si>
  <si>
    <t xml:space="preserve">gene-A3KS_RS0109610:NA</t>
  </si>
  <si>
    <t xml:space="preserve">A3KS_RS0109620</t>
  </si>
  <si>
    <t xml:space="preserve">S8 family serine peptidase</t>
  </si>
  <si>
    <t xml:space="preserve">gene-A3KS_RS0109620:NA</t>
  </si>
  <si>
    <t xml:space="preserve">A3KS_RS0109630</t>
  </si>
  <si>
    <t xml:space="preserve">gene-A3KS_RS0109630:NA</t>
  </si>
  <si>
    <t xml:space="preserve">DUF4153 domain-containing protein; putative inner membrane proteins</t>
  </si>
  <si>
    <t xml:space="preserve">A3KS_RS0109635</t>
  </si>
  <si>
    <t xml:space="preserve">DUF4153 domain-containing protein</t>
  </si>
  <si>
    <t xml:space="preserve">gene-A3KS_RS0109635:NA</t>
  </si>
  <si>
    <t xml:space="preserve">A3KS_RS0109640</t>
  </si>
  <si>
    <t xml:space="preserve">gene-A3KS_RS0109640:NA</t>
  </si>
  <si>
    <t xml:space="preserve">A3KS_RS0109645</t>
  </si>
  <si>
    <t xml:space="preserve">methyltetrahydrofolate--corrinoid methyltransferase</t>
  </si>
  <si>
    <t xml:space="preserve">gene-A3KS_RS0109645:NA</t>
  </si>
  <si>
    <t xml:space="preserve">A3KS_RS0109655</t>
  </si>
  <si>
    <t xml:space="preserve">DUF3169 family protein</t>
  </si>
  <si>
    <t xml:space="preserve">gene-A3KS_RS0109655:NA</t>
  </si>
  <si>
    <t xml:space="preserve">helix-turn-helix transcriptional regulator;  may act as a transcriptional regulator that controls the expression of genes involved in stress response</t>
  </si>
  <si>
    <t xml:space="preserve">A3KS_RS0109660</t>
  </si>
  <si>
    <t xml:space="preserve">gene-A3KS_RS0109660:NA</t>
  </si>
  <si>
    <t xml:space="preserve">A3KS_RS0109665</t>
  </si>
  <si>
    <t xml:space="preserve">DNA polymerase I</t>
  </si>
  <si>
    <t xml:space="preserve">gene-A3KS_RS0109665:polA</t>
  </si>
  <si>
    <t xml:space="preserve">A3KS_RS0109675</t>
  </si>
  <si>
    <t xml:space="preserve">gene-A3KS_RS0109675:NA</t>
  </si>
  <si>
    <t xml:space="preserve">A3KS_RS0109685</t>
  </si>
  <si>
    <t xml:space="preserve">HD-GYP domain-containing protein</t>
  </si>
  <si>
    <t xml:space="preserve">gene-A3KS_RS0109685:NA</t>
  </si>
  <si>
    <t xml:space="preserve">A3KS_RS0109690</t>
  </si>
  <si>
    <t xml:space="preserve">gene-A3KS_RS0109690:NA</t>
  </si>
  <si>
    <t xml:space="preserve">DUF5661 family protein</t>
  </si>
  <si>
    <t xml:space="preserve">A3KS_RS0109695</t>
  </si>
  <si>
    <t xml:space="preserve">gene-A3KS_RS0109695:NA</t>
  </si>
  <si>
    <t xml:space="preserve">Acetate kinase [Energy production and conversion] AckA</t>
  </si>
  <si>
    <t xml:space="preserve">A3KS_RS0109725</t>
  </si>
  <si>
    <t xml:space="preserve">acetate kinase</t>
  </si>
  <si>
    <t xml:space="preserve">gene-A3KS_RS0109725:NA</t>
  </si>
  <si>
    <t xml:space="preserve">DUF177 domain-containing protein; YceD 23S rRNA accumulation protein YceD (essential in plants, uncharacterized in bacteria) [Translation, ribosomal structure and biogenesis]; COG1399</t>
  </si>
  <si>
    <t xml:space="preserve">A3KS_RS0109730</t>
  </si>
  <si>
    <t xml:space="preserve">DUF177 domain-containing protein</t>
  </si>
  <si>
    <t xml:space="preserve">gene-A3KS_RS0109730:NA</t>
  </si>
  <si>
    <t xml:space="preserve">A3KS_RS0109735</t>
  </si>
  <si>
    <t xml:space="preserve">phosphate acyltransferase PlsX</t>
  </si>
  <si>
    <t xml:space="preserve">gene-A3KS_RS0109735:plsX</t>
  </si>
  <si>
    <t xml:space="preserve">A3KS_RS0109740</t>
  </si>
  <si>
    <t xml:space="preserve">acyl carrier protein</t>
  </si>
  <si>
    <t xml:space="preserve">gene-A3KS_RS0109740:acpP</t>
  </si>
  <si>
    <t xml:space="preserve">ribonuclease III Rnc; dsRNA-specific ribonuclease [Transcription]; ribonuclease III family protein similar to ribonuclease III, which digests double-stranded RNA in the processing of primary rRNA transcript to yield the immediate precursors to the large and small rRNAs (23S and 16S)</t>
  </si>
  <si>
    <t xml:space="preserve">A3KS_RS0109745</t>
  </si>
  <si>
    <t xml:space="preserve">ribonuclease III</t>
  </si>
  <si>
    <t xml:space="preserve">gene-A3KS_RS0109745:rnc</t>
  </si>
  <si>
    <t xml:space="preserve">A3KS_RS0109750</t>
  </si>
  <si>
    <t xml:space="preserve">chromosome segregation protein SMC</t>
  </si>
  <si>
    <t xml:space="preserve">gene-A3KS_RS0109750:smc</t>
  </si>
  <si>
    <t xml:space="preserve">signal recognition particle-docking protein FtsY; FtsY Signal recognition particle GTPase FtsY [Intracellular trafficking, secretion, and vesicular transport]; COG0552; signal recognition particle-docking protein FtsY is a GTPase involved in targeting and insertion of nascent membrane proteins into the cytoplasmic membrane; acts as a receptor for the complex formed by the signal recognition particle (SRP) and the ribosome-nascent chain (RNC)</t>
  </si>
  <si>
    <t xml:space="preserve">A3KS_RS0109755</t>
  </si>
  <si>
    <t xml:space="preserve">signal recognition particle-docking protein FtsY</t>
  </si>
  <si>
    <t xml:space="preserve">gene-A3KS_RS0109755:ftsY</t>
  </si>
  <si>
    <t xml:space="preserve">A3KS_RS0109760</t>
  </si>
  <si>
    <t xml:space="preserve">sigma factor-like helix-turn-helix DNA-binding protein</t>
  </si>
  <si>
    <t xml:space="preserve">gene-A3KS_RS0109760:NA</t>
  </si>
  <si>
    <t xml:space="preserve">signal recognition particle protein ffh, Signal recognition particle GTPase [Intracellular trafficking, secretion, and vesicular transport]</t>
  </si>
  <si>
    <t xml:space="preserve">A3KS_RS0109765</t>
  </si>
  <si>
    <t xml:space="preserve">signal recognition particle protein</t>
  </si>
  <si>
    <t xml:space="preserve">gene-A3KS_RS0109765:ffh</t>
  </si>
  <si>
    <t xml:space="preserve">30S ribosomal protein S16 RpsP, Ribosomal protein S16 [Translation, ribosomal structure and biogenesis]</t>
  </si>
  <si>
    <t xml:space="preserve">A3KS_RS0109770</t>
  </si>
  <si>
    <t xml:space="preserve">30S ribosomal protein S16</t>
  </si>
  <si>
    <t xml:space="preserve">gene-A3KS_RS0109770:rpsP</t>
  </si>
  <si>
    <t xml:space="preserve">KH domain-containing protein, Predicted RNA-binding protein YlqC</t>
  </si>
  <si>
    <t xml:space="preserve">A3KS_RS0109775</t>
  </si>
  <si>
    <t xml:space="preserve">KH domain-containing protein</t>
  </si>
  <si>
    <t xml:space="preserve">gene-A3KS_RS0109775:NA</t>
  </si>
  <si>
    <t xml:space="preserve">A3KS_RS0109780</t>
  </si>
  <si>
    <t xml:space="preserve">ribosome maturation factor RimM</t>
  </si>
  <si>
    <t xml:space="preserve">gene-A3KS_RS0109780:rimM</t>
  </si>
  <si>
    <t xml:space="preserve">tRNA (guanosine(37)-N1)-methyltransferase TrmD; [Translation, ribosomal structure and biogenesis]; COG0336; tRNA modification</t>
  </si>
  <si>
    <t xml:space="preserve">A3KS_RS0109785</t>
  </si>
  <si>
    <t xml:space="preserve">tRNA (guanosine(37)-N1)-methyltransferase TrmD</t>
  </si>
  <si>
    <t xml:space="preserve">gene-A3KS_RS0109785:trmD</t>
  </si>
  <si>
    <t xml:space="preserve">50S ribosomal protein L19; RplS: Ribosomal protein L19 </t>
  </si>
  <si>
    <t xml:space="preserve">A3KS_RS0109790</t>
  </si>
  <si>
    <t xml:space="preserve">50S ribosomal protein L19</t>
  </si>
  <si>
    <t xml:space="preserve">gene-A3KS_RS0109790:rplS</t>
  </si>
  <si>
    <t xml:space="preserve">signal peptidase I; Peptidase_S26; S26 family signal peptidase is a membrane-bound serine protease which frees proteins tethered to inner or mitochondrial membranes by cleaving off signal peptides during polypeptide translocation</t>
  </si>
  <si>
    <t xml:space="preserve">A3KS_RS0109795</t>
  </si>
  <si>
    <t xml:space="preserve">signal peptidase I</t>
  </si>
  <si>
    <t xml:space="preserve">gene-A3KS_RS0109795:lepB</t>
  </si>
  <si>
    <t xml:space="preserve">ribosome biogenesis GTPase YlqF; Ribosome biogenesis GTPase RbgA [Translation, ribosomal structure and biogenesis] </t>
  </si>
  <si>
    <t xml:space="preserve">A3KS_RS0109800</t>
  </si>
  <si>
    <t xml:space="preserve">ribosome biogenesis GTPase YlqF</t>
  </si>
  <si>
    <t xml:space="preserve">gene-A3KS_RS0109800:ylqF</t>
  </si>
  <si>
    <t xml:space="preserve">A3KS_RS0109805</t>
  </si>
  <si>
    <t xml:space="preserve">ribonuclease HII</t>
  </si>
  <si>
    <t xml:space="preserve">gene-A3KS_RS0109805:NA</t>
  </si>
  <si>
    <t xml:space="preserve">A3KS_RS0109810</t>
  </si>
  <si>
    <t xml:space="preserve">YraN family protein</t>
  </si>
  <si>
    <t xml:space="preserve">gene-A3KS_RS0109810:NA</t>
  </si>
  <si>
    <t xml:space="preserve">nucleoside triphosphate pyrophosphohydrolase, MazG family nucleoside triphosphate (NTP) pyrophosphohydrolase catalyzes the hydrolysis of an NTP, such as ITP, GTP, CTP and UTP, to form the corresponding NMP and diphosphate</t>
  </si>
  <si>
    <t xml:space="preserve">A3KS_RS0109815</t>
  </si>
  <si>
    <t xml:space="preserve">gene-A3KS_RS0109815:NA</t>
  </si>
  <si>
    <t xml:space="preserve">A3KS_RS0109820</t>
  </si>
  <si>
    <t xml:space="preserve">glycosyl hydrolase family 28-related protein</t>
  </si>
  <si>
    <t xml:space="preserve">gene-A3KS_RS0109820:NA</t>
  </si>
  <si>
    <t xml:space="preserve">A3KS_RS0109825</t>
  </si>
  <si>
    <t xml:space="preserve">DegT/DnrJ/EryC1/StrS family aminotransferase</t>
  </si>
  <si>
    <t xml:space="preserve">gene-A3KS_RS0109825:NA</t>
  </si>
  <si>
    <t xml:space="preserve">A3KS_RS0109830</t>
  </si>
  <si>
    <t xml:space="preserve">sugar transferase</t>
  </si>
  <si>
    <t xml:space="preserve">gene-A3KS_RS0109830:NA</t>
  </si>
  <si>
    <t xml:space="preserve">acetyltransferase</t>
  </si>
  <si>
    <t xml:space="preserve">A3KS_RS0109835</t>
  </si>
  <si>
    <t xml:space="preserve">gene-A3KS_RS0109835:NA</t>
  </si>
  <si>
    <t xml:space="preserve">A3KS_RS0109840</t>
  </si>
  <si>
    <t xml:space="preserve">glycosyltransferase family 4 protein</t>
  </si>
  <si>
    <t xml:space="preserve">gene-A3KS_RS0109840:NA</t>
  </si>
  <si>
    <t xml:space="preserve">A3KS_RS0109845</t>
  </si>
  <si>
    <t xml:space="preserve">nucleotide sugar dehydrogenase</t>
  </si>
  <si>
    <t xml:space="preserve">gene-A3KS_RS0109845:NA</t>
  </si>
  <si>
    <t xml:space="preserve">A3KS_RS0109850</t>
  </si>
  <si>
    <t xml:space="preserve">Gfo/Idh/MocA family oxidoreductase</t>
  </si>
  <si>
    <t xml:space="preserve">gene-A3KS_RS0109850:NA</t>
  </si>
  <si>
    <t xml:space="preserve">A3KS_RS0109855</t>
  </si>
  <si>
    <t xml:space="preserve">acyltransferase</t>
  </si>
  <si>
    <t xml:space="preserve">gene-A3KS_RS0109855:NA</t>
  </si>
  <si>
    <t xml:space="preserve">A3KS_RS0109860</t>
  </si>
  <si>
    <t xml:space="preserve">DegT/DnrJ/EryC1/StrS aminotransferase family protein</t>
  </si>
  <si>
    <t xml:space="preserve">gene-A3KS_RS0109860:NA</t>
  </si>
  <si>
    <t xml:space="preserve">A3KS_RS0109865</t>
  </si>
  <si>
    <t xml:space="preserve">gene-A3KS_RS0109865:NA</t>
  </si>
  <si>
    <t xml:space="preserve">A3KS_RS0109870</t>
  </si>
  <si>
    <t xml:space="preserve">gene-A3KS_RS0109870:NA</t>
  </si>
  <si>
    <t xml:space="preserve">A3KS_RS0109875</t>
  </si>
  <si>
    <t xml:space="preserve">gene-A3KS_RS0109875:NA</t>
  </si>
  <si>
    <t xml:space="preserve">A3KS_RS0109880</t>
  </si>
  <si>
    <t xml:space="preserve">gene-A3KS_RS0109880:NA</t>
  </si>
  <si>
    <t xml:space="preserve">A3KS_RS0109885</t>
  </si>
  <si>
    <t xml:space="preserve">gene-A3KS_RS0109885:NA</t>
  </si>
  <si>
    <t xml:space="preserve">A3KS_RS0109895</t>
  </si>
  <si>
    <t xml:space="preserve">gene-A3KS_RS0109895:NA</t>
  </si>
  <si>
    <t xml:space="preserve">A3KS_RS0109900</t>
  </si>
  <si>
    <t xml:space="preserve">gene-A3KS_RS0109900:NA</t>
  </si>
  <si>
    <t xml:space="preserve">A3KS_RS0109905</t>
  </si>
  <si>
    <t xml:space="preserve">lipopolysaccharide biosynthesis protein</t>
  </si>
  <si>
    <t xml:space="preserve">gene-A3KS_RS0109905:NA</t>
  </si>
  <si>
    <t xml:space="preserve">A3KS_RS0109910</t>
  </si>
  <si>
    <t xml:space="preserve">gene-A3KS_RS0109910:NA</t>
  </si>
  <si>
    <t xml:space="preserve">A3KS_RS0109915</t>
  </si>
  <si>
    <t xml:space="preserve">WbqC family protein</t>
  </si>
  <si>
    <t xml:space="preserve">gene-A3KS_RS0109915:NA</t>
  </si>
  <si>
    <t xml:space="preserve">glycosyl hydrolase family 28-related protein (Pectate lyase )</t>
  </si>
  <si>
    <t xml:space="preserve">A3KS_RS0109920</t>
  </si>
  <si>
    <t xml:space="preserve">gene-A3KS_RS0109920:NA</t>
  </si>
  <si>
    <t xml:space="preserve">NAD-dependent epimerase; UDP_GE_SDE_e UDP glucuronic acid epimerase, extended (e) SDRs; cd05253; NAD-dependent epimerase such as UDP-glucuronate epimerase, which catalyzes the inversion of configuration at a single chiral center of UDP-glucuronate, or the capsular biosynthesis protein CapI</t>
  </si>
  <si>
    <t xml:space="preserve">A3KS_RS0109925</t>
  </si>
  <si>
    <t xml:space="preserve">NAD-dependent epimerase</t>
  </si>
  <si>
    <t xml:space="preserve">gene-A3KS_RS0109925:NA</t>
  </si>
  <si>
    <t xml:space="preserve">nucleotide sugar dehydrogenase; UDP-glucose 6-dehydrogenase; involved in the biosynthesis of glycosaminoglycans; hyaluronan, chondroitin sulfate, and heparan sulfate</t>
  </si>
  <si>
    <t xml:space="preserve">A3KS_RS0109930</t>
  </si>
  <si>
    <t xml:space="preserve">gene-A3KS_RS0109930:NA</t>
  </si>
  <si>
    <t xml:space="preserve">tyrosine-protein phosphatase; YwqE Tyrosine-protein phosphatase YwqE [Signal transduction mechanisms]; COG4464</t>
  </si>
  <si>
    <t xml:space="preserve">A3KS_RS0109935</t>
  </si>
  <si>
    <t xml:space="preserve">gene-A3KS_RS0109935:NA</t>
  </si>
  <si>
    <t xml:space="preserve">nucleoside-diphosphate sugar epimerase/dehydratase; FlaA1 NDP-sugar epimerase, includes UDP-GlcNAc-inverting 4,6-dehydratase FlaA1 and capsular polysaccharide biosynthesis protein EpsC [Cell wall/membrane/envelope biogenesis, Posttranslational modification, protein turnover, chaperones]; COG1086; Polysaccharide biosynthesis protein; pfam02719; polysaccharide biosynthesis protein similar to Staphylococcus aureus capsular polysaccharide biosynthesis protein CapD required for the biosynthesis of type 1 capsular polysaccharide; belongs to the extended (e) SDR (short-chain dehydrogenase/reductase) family; in addition to the Rossmann fold (alpha/beta folding pattern with a central beta-sheet) core region typical of all SDRs, extended SDRs have a less conserved C-terminal extension of approximately 100 amino acids</t>
  </si>
  <si>
    <t xml:space="preserve">A3KS_RS0109940</t>
  </si>
  <si>
    <t xml:space="preserve">nucleoside-diphosphate sugar epimerase/dehydratase</t>
  </si>
  <si>
    <t xml:space="preserve">gene-A3KS_RS0109940:NA</t>
  </si>
  <si>
    <t xml:space="preserve">YveK family protein; YveK Capsular polysaccharide biosynthesis protein YveK [Cell wall/membrane/envelope biogenesis]; COG3944</t>
  </si>
  <si>
    <t xml:space="preserve">A3KS_RS0109950</t>
  </si>
  <si>
    <t xml:space="preserve">Wzz/FepE/Etk N-terminal domain-containing protein</t>
  </si>
  <si>
    <t xml:space="preserve">gene-A3KS_RS0109950:NA</t>
  </si>
  <si>
    <t xml:space="preserve">CpsD/CapB family tyrosine-protein kinase;autophosphorylating protein-tyrosine kinase that may be involved in the regulation of capsular polysaccharide biosynthesis
</t>
  </si>
  <si>
    <t xml:space="preserve">A3KS_RS0109955</t>
  </si>
  <si>
    <t xml:space="preserve">CpsD/CapB family tyrosine-protein kinase</t>
  </si>
  <si>
    <t xml:space="preserve">gene-A3KS_RS0109955:NA</t>
  </si>
  <si>
    <t xml:space="preserve">A3KS_RS0109975</t>
  </si>
  <si>
    <t xml:space="preserve">gene-A3KS_RS0109975:NA</t>
  </si>
  <si>
    <t xml:space="preserve">A3KS_RS0109990</t>
  </si>
  <si>
    <t xml:space="preserve">gene-A3KS_RS0109990:NA</t>
  </si>
  <si>
    <t xml:space="preserve">A3KS_RS0109995</t>
  </si>
  <si>
    <t xml:space="preserve">gene-A3KS_RS0109995:NA</t>
  </si>
  <si>
    <t xml:space="preserve">YitT family protein; membrane protein</t>
  </si>
  <si>
    <t xml:space="preserve">A3KS_RS0110010</t>
  </si>
  <si>
    <t xml:space="preserve">membrane protein</t>
  </si>
  <si>
    <t xml:space="preserve">gene-A3KS_RS0110010:NA</t>
  </si>
  <si>
    <t xml:space="preserve">A3KS_RS0110015</t>
  </si>
  <si>
    <t xml:space="preserve">gene-A3KS_RS0110015:NA</t>
  </si>
  <si>
    <t xml:space="preserve">A3KS_RS0110020</t>
  </si>
  <si>
    <t xml:space="preserve">gene-A3KS_RS0110020:NA</t>
  </si>
  <si>
    <t xml:space="preserve">A3KS_RS0110025</t>
  </si>
  <si>
    <t xml:space="preserve">LiaF-related protein</t>
  </si>
  <si>
    <t xml:space="preserve">gene-A3KS_RS0110025:NA</t>
  </si>
  <si>
    <t xml:space="preserve">16S ribosomal RNA</t>
  </si>
  <si>
    <t xml:space="preserve">A3KS_RS0110035</t>
  </si>
  <si>
    <t xml:space="preserve">gene-A3KS_RS0110035:NA</t>
  </si>
  <si>
    <t xml:space="preserve">A3KS_RS0110040</t>
  </si>
  <si>
    <t xml:space="preserve">tRNA-Cys</t>
  </si>
  <si>
    <t xml:space="preserve">gene-A3KS_RS0110040:NA</t>
  </si>
  <si>
    <t xml:space="preserve">tRNA-Gly</t>
  </si>
  <si>
    <t xml:space="preserve">A3KS_RS0110045</t>
  </si>
  <si>
    <t xml:space="preserve">gene-A3KS_RS0110045:NA</t>
  </si>
  <si>
    <t xml:space="preserve">A3KS_RS0110050</t>
  </si>
  <si>
    <t xml:space="preserve">tRNA-Phe</t>
  </si>
  <si>
    <t xml:space="preserve">gene-A3KS_RS0110050:NA</t>
  </si>
  <si>
    <t xml:space="preserve">A3KS_RS0110055</t>
  </si>
  <si>
    <t xml:space="preserve">tRNA-Asp</t>
  </si>
  <si>
    <t xml:space="preserve">gene-A3KS_RS0110055:NA</t>
  </si>
  <si>
    <t xml:space="preserve">A3KS_RS0110060</t>
  </si>
  <si>
    <t xml:space="preserve">gene-A3KS_RS0110060:NA</t>
  </si>
  <si>
    <t xml:space="preserve">class I SAM-dependent methyltransferase; COG4976 Predicted methyltransferase, contains TPR repeat [General function prediction only]</t>
  </si>
  <si>
    <t xml:space="preserve">A3KS_RS0110065</t>
  </si>
  <si>
    <t xml:space="preserve">gene-A3KS_RS0110065:NA</t>
  </si>
  <si>
    <t xml:space="preserve">M20 family metallopeptidase; AbgB Metal-dependent amidase/aminoacylase/carboxypeptidase [General function prediction only]; COG1473; Lysine biosynthesis</t>
  </si>
  <si>
    <t xml:space="preserve">A3KS_RS0110070</t>
  </si>
  <si>
    <t xml:space="preserve">M20 family metallopeptidase</t>
  </si>
  <si>
    <t xml:space="preserve">gene-A3KS_RS0110070:NA</t>
  </si>
  <si>
    <t xml:space="preserve">A3KS_RS0110075</t>
  </si>
  <si>
    <t xml:space="preserve">FAD:protein FMN transferase</t>
  </si>
  <si>
    <t xml:space="preserve">gene-A3KS_RS0110075:NA</t>
  </si>
  <si>
    <t xml:space="preserve">A3KS_RS0110080</t>
  </si>
  <si>
    <t xml:space="preserve">NusG domain II-containing protein</t>
  </si>
  <si>
    <t xml:space="preserve">gene-A3KS_RS0110080:NA</t>
  </si>
  <si>
    <t xml:space="preserve">A3KS_RS0110085</t>
  </si>
  <si>
    <t xml:space="preserve">Gx transporter family protein</t>
  </si>
  <si>
    <t xml:space="preserve">gene-A3KS_RS0110085:NA</t>
  </si>
  <si>
    <t xml:space="preserve">A3KS_RS0110090</t>
  </si>
  <si>
    <t xml:space="preserve">gene-A3KS_RS0110090:NA</t>
  </si>
  <si>
    <t xml:space="preserve">A3KS_RS0110095</t>
  </si>
  <si>
    <t xml:space="preserve">gene-A3KS_RS0110095:NA</t>
  </si>
  <si>
    <t xml:space="preserve">A3KS_RS0110100</t>
  </si>
  <si>
    <t xml:space="preserve">2-hydroxyacyl-CoA dehydratase</t>
  </si>
  <si>
    <t xml:space="preserve">gene-A3KS_RS0110100:NA</t>
  </si>
  <si>
    <t xml:space="preserve">A3KS_RS0110105</t>
  </si>
  <si>
    <t xml:space="preserve">FGGY-family carbohydrate kinase</t>
  </si>
  <si>
    <t xml:space="preserve">gene-A3KS_RS0110105:NA</t>
  </si>
  <si>
    <t xml:space="preserve">phosphoenolpyruvate hydrolase family protein; Phosphoenolpyruvate hydrolase-like ;This domain has a TIM barrel fold related to IGPS and to phosphoenolpyruvate mutase/aldolase/carboxylase.</t>
  </si>
  <si>
    <t xml:space="preserve">A3KS_RS0110110</t>
  </si>
  <si>
    <t xml:space="preserve">phosphoenolpyruvate hydrolase family protein</t>
  </si>
  <si>
    <t xml:space="preserve">gene-A3KS_RS0110110:NA</t>
  </si>
  <si>
    <t xml:space="preserve">Tm-1-like ATP-binding domain-containing protein; Tm-1N ATP-binding helicase-inhibiting domain, Tm-1/UPF0261 family [Defense mechanisms]; COG5441; Tm-1 protein that binds to ToMV replication proteins and thereby inhibits replication complex formation</t>
  </si>
  <si>
    <t xml:space="preserve">A3KS_RS0110115</t>
  </si>
  <si>
    <t xml:space="preserve">Tm-1-like ATP-binding domain-containing protein</t>
  </si>
  <si>
    <t xml:space="preserve">gene-A3KS_RS0110115:NA</t>
  </si>
  <si>
    <t xml:space="preserve">A3KS_RS0110125</t>
  </si>
  <si>
    <t xml:space="preserve">gene-A3KS_RS0110125:NA</t>
  </si>
  <si>
    <t xml:space="preserve">A3KS_RS0110130</t>
  </si>
  <si>
    <t xml:space="preserve">Nif3-like dinuclear metal center hexameric protein</t>
  </si>
  <si>
    <t xml:space="preserve">gene-A3KS_RS0110130:NA</t>
  </si>
  <si>
    <t xml:space="preserve">A3KS_RS0110135</t>
  </si>
  <si>
    <t xml:space="preserve">gene-A3KS_RS0110135:NA</t>
  </si>
  <si>
    <t xml:space="preserve">A3KS_RS0110140</t>
  </si>
  <si>
    <t xml:space="preserve">RNA polymerase sigma factor RpoD</t>
  </si>
  <si>
    <t xml:space="preserve">gene-A3KS_RS0110140:rpoD</t>
  </si>
  <si>
    <t xml:space="preserve">A3KS_RS0110145</t>
  </si>
  <si>
    <t xml:space="preserve">DNA primase</t>
  </si>
  <si>
    <t xml:space="preserve">gene-A3KS_RS0110145:dnaG</t>
  </si>
  <si>
    <t xml:space="preserve">A3KS_RS0110150</t>
  </si>
  <si>
    <t xml:space="preserve">gene-A3KS_RS0110150:NA</t>
  </si>
  <si>
    <t xml:space="preserve">pyruvate:ferredoxin (flavodoxin) oxidoreductase NifJ</t>
  </si>
  <si>
    <t xml:space="preserve">A3KS_RS0110155</t>
  </si>
  <si>
    <t xml:space="preserve">pyruvate:ferredoxin (flavodoxin) oxidoreductase</t>
  </si>
  <si>
    <t xml:space="preserve">gene-A3KS_RS0110155:nifJ</t>
  </si>
  <si>
    <t xml:space="preserve">A3KS_RS0110160</t>
  </si>
  <si>
    <t xml:space="preserve">sodium:alanine symporter family protein</t>
  </si>
  <si>
    <t xml:space="preserve">gene-A3KS_RS0110160:NA</t>
  </si>
  <si>
    <t xml:space="preserve">A3KS_RS0110165</t>
  </si>
  <si>
    <t xml:space="preserve">alanine dehydrogenase</t>
  </si>
  <si>
    <t xml:space="preserve">gene-A3KS_RS0110165:ald</t>
  </si>
  <si>
    <t xml:space="preserve">A3KS_RS0110170</t>
  </si>
  <si>
    <t xml:space="preserve">gene-A3KS_RS0110170:NA</t>
  </si>
  <si>
    <t xml:space="preserve">A3KS_RS0110175</t>
  </si>
  <si>
    <t xml:space="preserve">polyphosphate:AMP phosphotransferase</t>
  </si>
  <si>
    <t xml:space="preserve">gene-A3KS_RS0110175:pap</t>
  </si>
  <si>
    <t xml:space="preserve">A3KS_RS0110180</t>
  </si>
  <si>
    <t xml:space="preserve">isocitrate/isopropylmalate family dehydrogenase</t>
  </si>
  <si>
    <t xml:space="preserve">gene-A3KS_RS0110180:NA</t>
  </si>
  <si>
    <t xml:space="preserve">A3KS_RS0110185</t>
  </si>
  <si>
    <t xml:space="preserve">phosphohydrolase</t>
  </si>
  <si>
    <t xml:space="preserve">gene-A3KS_RS0110185:NA</t>
  </si>
  <si>
    <t xml:space="preserve">A3KS_RS0110190</t>
  </si>
  <si>
    <t xml:space="preserve">gene-A3KS_RS0110190:NA</t>
  </si>
  <si>
    <t xml:space="preserve">A3KS_RS0110195</t>
  </si>
  <si>
    <t xml:space="preserve">glucose-6-phosphate isomerase</t>
  </si>
  <si>
    <t xml:space="preserve">gene-A3KS_RS0110195:NA</t>
  </si>
  <si>
    <t xml:space="preserve">A3KS_RS0110200</t>
  </si>
  <si>
    <t xml:space="preserve">gene-A3KS_RS0110200:NA</t>
  </si>
  <si>
    <t xml:space="preserve">A3KS_RS0110205</t>
  </si>
  <si>
    <t xml:space="preserve">gene-A3KS_RS0110205:NA</t>
  </si>
  <si>
    <t xml:space="preserve">ATP-dependent chaperone ClpB; ClpA ATP-dependent Clp protease, ATP-binding subunit ClpA [Posttranslational modification, protein turnover, chaperones]; COG0542; component of the Clp chaperone-protease complex that is involved in protein degradation and disaggregation</t>
  </si>
  <si>
    <t xml:space="preserve">A3KS_RS0110210</t>
  </si>
  <si>
    <t xml:space="preserve">ATP-dependent chaperone ClpB</t>
  </si>
  <si>
    <t xml:space="preserve">gene-A3KS_RS0110210:clpB</t>
  </si>
  <si>
    <t xml:space="preserve">A3KS_RS0110215</t>
  </si>
  <si>
    <t xml:space="preserve">gene-A3KS_RS0110215:NA</t>
  </si>
  <si>
    <t xml:space="preserve">sodium-translocating pyrophosphatase; OVP1 Na+ or H+-translocating membrane pyrophosphatase [Energy production and conversion]; COG3808</t>
  </si>
  <si>
    <t xml:space="preserve">A3KS_RS0110220</t>
  </si>
  <si>
    <t xml:space="preserve">sodium-translocating pyrophosphatase</t>
  </si>
  <si>
    <t xml:space="preserve">gene-A3KS_RS0110220:NA</t>
  </si>
  <si>
    <t xml:space="preserve">A3KS_RS0110225</t>
  </si>
  <si>
    <t xml:space="preserve">preprotein translocase subunit SecG</t>
  </si>
  <si>
    <t xml:space="preserve">gene-A3KS_RS0110225:secG</t>
  </si>
  <si>
    <t xml:space="preserve">A3KS_RS0110230</t>
  </si>
  <si>
    <t xml:space="preserve">2%2C3-bisphosphoglycerate-independent phosphoglycerate mutase</t>
  </si>
  <si>
    <t xml:space="preserve">gene-A3KS_RS0110230:gpmI</t>
  </si>
  <si>
    <t xml:space="preserve">A3KS_RS0110235</t>
  </si>
  <si>
    <t xml:space="preserve">triose-phosphate isomerase</t>
  </si>
  <si>
    <t xml:space="preserve">gene-A3KS_RS0110235:tpiA</t>
  </si>
  <si>
    <t xml:space="preserve">A3KS_RS0110240</t>
  </si>
  <si>
    <t xml:space="preserve">phosphoglycerate kinase</t>
  </si>
  <si>
    <t xml:space="preserve">gene-A3KS_RS0110240:NA</t>
  </si>
  <si>
    <t xml:space="preserve">type I glyceraldehyde-3-phosphate dehydrogenase; GapA Glyceraldehyde-3-phosphate dehydrogenase/erythrose-4-phosphate dehydrogenase [Carbohydrate transport and metabolism]; COG0057; Pathway/BioSystem: Glycolysis</t>
  </si>
  <si>
    <t xml:space="preserve">A3KS_RS0110245</t>
  </si>
  <si>
    <t xml:space="preserve">type I glyceraldehyde-3-phosphate dehydrogenase</t>
  </si>
  <si>
    <t xml:space="preserve">gene-A3KS_RS0110245:gap</t>
  </si>
  <si>
    <t xml:space="preserve">A3KS_RS0110250</t>
  </si>
  <si>
    <t xml:space="preserve">gene-A3KS_RS0110250:NA</t>
  </si>
  <si>
    <t xml:space="preserve">A3KS_RS0110255</t>
  </si>
  <si>
    <t xml:space="preserve">RNA polymerase factor sigma-54</t>
  </si>
  <si>
    <t xml:space="preserve">gene-A3KS_RS0110255:rpoN</t>
  </si>
  <si>
    <t xml:space="preserve">A3KS_RS0110260</t>
  </si>
  <si>
    <t xml:space="preserve">thioredoxin-disulfide reductase</t>
  </si>
  <si>
    <t xml:space="preserve">gene-A3KS_RS0110260:trxB</t>
  </si>
  <si>
    <t xml:space="preserve">A3KS_RS0110265</t>
  </si>
  <si>
    <t xml:space="preserve">flagellar FliJ family protein</t>
  </si>
  <si>
    <t xml:space="preserve">gene-A3KS_RS0110265:NA</t>
  </si>
  <si>
    <t xml:space="preserve">A3KS_RS0110270</t>
  </si>
  <si>
    <t xml:space="preserve">flagellar protein export ATPase FliI</t>
  </si>
  <si>
    <t xml:space="preserve">gene-A3KS_RS0110270:fliI</t>
  </si>
  <si>
    <t xml:space="preserve">A3KS_RS0110275</t>
  </si>
  <si>
    <t xml:space="preserve">FliH/SctL family protein</t>
  </si>
  <si>
    <t xml:space="preserve">gene-A3KS_RS0110275:NA</t>
  </si>
  <si>
    <t xml:space="preserve">A3KS_RS0110280</t>
  </si>
  <si>
    <t xml:space="preserve">flagellar motor switch protein FliG</t>
  </si>
  <si>
    <t xml:space="preserve">gene-A3KS_RS0110280:fliG</t>
  </si>
  <si>
    <t xml:space="preserve">A3KS_RS0110285</t>
  </si>
  <si>
    <t xml:space="preserve">flagellar basal-body MS-ring/collar protein FliF</t>
  </si>
  <si>
    <t xml:space="preserve">gene-A3KS_RS0110285:fliF</t>
  </si>
  <si>
    <t xml:space="preserve">A3KS_RS0110300</t>
  </si>
  <si>
    <t xml:space="preserve">flagellar basal body rod protein FlgC</t>
  </si>
  <si>
    <t xml:space="preserve">gene-A3KS_RS0110300:flgC</t>
  </si>
  <si>
    <t xml:space="preserve">flagellar basal body rod protein FlgB</t>
  </si>
  <si>
    <t xml:space="preserve">A3KS_RS0110305</t>
  </si>
  <si>
    <t xml:space="preserve">gene-A3KS_RS0110305:flgB</t>
  </si>
  <si>
    <t xml:space="preserve">flagellar protein FliT (fliT)</t>
  </si>
  <si>
    <t xml:space="preserve">A3KS_RS0110310</t>
  </si>
  <si>
    <t xml:space="preserve">flagellar protein FliT</t>
  </si>
  <si>
    <t xml:space="preserve">gene-A3KS_RS0110310:fliT</t>
  </si>
  <si>
    <t xml:space="preserve">flagellar export chaperone FliS</t>
  </si>
  <si>
    <t xml:space="preserve">A3KS_RS0110315</t>
  </si>
  <si>
    <t xml:space="preserve">flagellar protein FliS</t>
  </si>
  <si>
    <t xml:space="preserve">gene-A3KS_RS0110315:NA</t>
  </si>
  <si>
    <t xml:space="preserve">flagellar filament capping protein FliD</t>
  </si>
  <si>
    <t xml:space="preserve">A3KS_RS0110320</t>
  </si>
  <si>
    <t xml:space="preserve">gene-A3KS_RS0110320:fliD</t>
  </si>
  <si>
    <t xml:space="preserve">A3KS_RS0110325</t>
  </si>
  <si>
    <t xml:space="preserve">protein-glutamate O-methyltransferase CheR</t>
  </si>
  <si>
    <t xml:space="preserve">gene-A3KS_RS0110325:NA</t>
  </si>
  <si>
    <t xml:space="preserve">A3KS_RS0110330</t>
  </si>
  <si>
    <t xml:space="preserve">gene-A3KS_RS0110330:NA</t>
  </si>
  <si>
    <t xml:space="preserve">A3KS_RS0110335</t>
  </si>
  <si>
    <t xml:space="preserve">gene-A3KS_RS0110335:NA</t>
  </si>
  <si>
    <t xml:space="preserve">A3KS_RS0110345</t>
  </si>
  <si>
    <t xml:space="preserve">DnaJ domain-containing protein</t>
  </si>
  <si>
    <t xml:space="preserve">gene-A3KS_RS0110345:NA</t>
  </si>
  <si>
    <t xml:space="preserve">A3KS_RS0110350</t>
  </si>
  <si>
    <t xml:space="preserve">Hsp70 family protein</t>
  </si>
  <si>
    <t xml:space="preserve">gene-A3KS_RS0110350:NA</t>
  </si>
  <si>
    <t xml:space="preserve">A3KS_RS0110355</t>
  </si>
  <si>
    <t xml:space="preserve">nucleotide exchange factor GrpE</t>
  </si>
  <si>
    <t xml:space="preserve">gene-A3KS_RS0110355:grpE</t>
  </si>
  <si>
    <t xml:space="preserve">A3KS_RS0110360</t>
  </si>
  <si>
    <t xml:space="preserve">gene-A3KS_RS0110360:NA</t>
  </si>
  <si>
    <t xml:space="preserve">Fic family protein;  [Transcription] which mediates the addition of adenosine 5'-monophosphate (AMP) to specific residues of target proteins</t>
  </si>
  <si>
    <t xml:space="preserve">A3KS_RS0110375</t>
  </si>
  <si>
    <t xml:space="preserve">gene-A3KS_RS0110375:NA</t>
  </si>
  <si>
    <t xml:space="preserve">A3KS_RS0110390</t>
  </si>
  <si>
    <t xml:space="preserve">gene-A3KS_RS0110390:NA</t>
  </si>
  <si>
    <t xml:space="preserve">A3KS_RS0110400</t>
  </si>
  <si>
    <t xml:space="preserve">gene-A3KS_RS0110400:NA</t>
  </si>
  <si>
    <t xml:space="preserve">type II toxin-antitoxin system Phd/YefM family antitoxin</t>
  </si>
  <si>
    <t xml:space="preserve">A3KS_RS0110405</t>
  </si>
  <si>
    <t xml:space="preserve">gene-A3KS_RS0110405:NA</t>
  </si>
  <si>
    <t xml:space="preserve">A3KS_RS0110410</t>
  </si>
  <si>
    <t xml:space="preserve">gene-A3KS_RS0110410:NA</t>
  </si>
  <si>
    <t xml:space="preserve">A3KS_RS0110430</t>
  </si>
  <si>
    <t xml:space="preserve">2-iminoacetate synthase ThiH</t>
  </si>
  <si>
    <t xml:space="preserve">gene-A3KS_RS0110430:thiH</t>
  </si>
  <si>
    <t xml:space="preserve">A3KS_RS0110435</t>
  </si>
  <si>
    <t xml:space="preserve">thiazole synthase</t>
  </si>
  <si>
    <t xml:space="preserve">gene-A3KS_RS0110435:NA</t>
  </si>
  <si>
    <t xml:space="preserve">A3KS_RS0110440</t>
  </si>
  <si>
    <t xml:space="preserve">sulfur carrier protein ThiS</t>
  </si>
  <si>
    <t xml:space="preserve">gene-A3KS_RS0110440:thiS</t>
  </si>
  <si>
    <t xml:space="preserve">A3KS_RS0110445</t>
  </si>
  <si>
    <t xml:space="preserve">gene-A3KS_RS0110445:NA</t>
  </si>
  <si>
    <t xml:space="preserve">A3KS_RS0110450</t>
  </si>
  <si>
    <t xml:space="preserve">HAD-IIA family hydrolase</t>
  </si>
  <si>
    <t xml:space="preserve">gene-A3KS_RS0110450:NA</t>
  </si>
  <si>
    <t xml:space="preserve">TMEM165/GDT1 family protein; Putative Ca2+/H+ antiporter</t>
  </si>
  <si>
    <t xml:space="preserve">A3KS_RS0110455</t>
  </si>
  <si>
    <t xml:space="preserve">TMEM165/GDT1 family protein</t>
  </si>
  <si>
    <t xml:space="preserve">gene-A3KS_RS0110455:NA</t>
  </si>
  <si>
    <t xml:space="preserve">dipeptide/oligopeptide/nickel ABC transporter ATP-binding protein (Amino acid transport and metabolism, Inorganic ion transport and metabolism)</t>
  </si>
  <si>
    <t xml:space="preserve">A3KS_RS0110460</t>
  </si>
  <si>
    <t xml:space="preserve">dipeptide/oligopeptide/nickel ABC transporter ATP-binding protein</t>
  </si>
  <si>
    <t xml:space="preserve">gene-A3KS_RS0110460:NA</t>
  </si>
  <si>
    <t xml:space="preserve">ABC transporter ATP-binding protein; DppD ABC-type dipeptide/oligopeptide/nickel transport system, ATPase component [Amino acid transport and metabolism, Inorganic ion transport and metabolism]</t>
  </si>
  <si>
    <t xml:space="preserve">A3KS_RS0110465</t>
  </si>
  <si>
    <t xml:space="preserve">gene-A3KS_RS0110465:NA</t>
  </si>
  <si>
    <t xml:space="preserve">nickel/cobalt ABC transporter permease</t>
  </si>
  <si>
    <t xml:space="preserve">A3KS_RS0110470</t>
  </si>
  <si>
    <t xml:space="preserve">gene-A3KS_RS0110470:NA</t>
  </si>
  <si>
    <t xml:space="preserve">nickel/cobalt ABC transporter permease ( transmembrane subunit (TM) found in periplasmic binding protein (PBP)-dependent ATP-binding cassette (ABC) transporters which generally bind type 2 PBPs e.g. sugar like fructose)</t>
  </si>
  <si>
    <t xml:space="preserve">A3KS_RS0110475</t>
  </si>
  <si>
    <t xml:space="preserve">gene-A3KS_RS0110475:NA</t>
  </si>
  <si>
    <t xml:space="preserve">NikA nickel ABC transporter substrate-binding protein</t>
  </si>
  <si>
    <t xml:space="preserve">A3KS_RS0110480</t>
  </si>
  <si>
    <t xml:space="preserve">nickel ABC transporter substrate-binding protein</t>
  </si>
  <si>
    <t xml:space="preserve">gene-A3KS_RS0110480:nikA</t>
  </si>
  <si>
    <t xml:space="preserve">metal-sensing transcriptional repressor; Transcriptional regulators CsoR (copper-sensitive operon repressor), RcnR, and FrmR, and related domains; this domain superfamily was previously known as DUF156 ;This superfamily includes various transcriptional regulators that respond to stressors including Cu(I), Ni(I), sulfite, and formaldehyde</t>
  </si>
  <si>
    <t xml:space="preserve">A3KS_RS0110490</t>
  </si>
  <si>
    <t xml:space="preserve">gene-A3KS_RS0110490:NA</t>
  </si>
  <si>
    <t xml:space="preserve">ABC transporter ATP-binding protein, GsiA, ABC transporter ATP-binding protein, typically containing two ATP-binding domains; with similarity to the cobalt import ATP-binding protein CbiO, which is part of the group-I cobalt energy-coupling factor (ECF) transporter CbiMNQO</t>
  </si>
  <si>
    <t xml:space="preserve">A3KS_RS0110495</t>
  </si>
  <si>
    <t xml:space="preserve">gene-A3KS_RS0110495:NA</t>
  </si>
  <si>
    <t xml:space="preserve">ABC transporter ATP-binding protein, DppD</t>
  </si>
  <si>
    <t xml:space="preserve">A3KS_RS0110500</t>
  </si>
  <si>
    <t xml:space="preserve">gene-A3KS_RS0110500:NA</t>
  </si>
  <si>
    <t xml:space="preserve">ABC transporter substrate-binding proteinDppA, ABC transporter substrate-binding protein functions as the initial receptor in the ABC transport of one or more from a variety of substrates including nickel, dipeptides, and oligopeptides; similar to Staphylococcus aureus NikA</t>
  </si>
  <si>
    <t xml:space="preserve">A3KS_RS0110505</t>
  </si>
  <si>
    <t xml:space="preserve">gene-A3KS_RS0110505:NA</t>
  </si>
  <si>
    <t xml:space="preserve">nickel transporter permease DppC</t>
  </si>
  <si>
    <t xml:space="preserve">A3KS_RS0110510</t>
  </si>
  <si>
    <t xml:space="preserve">gene-A3KS_RS0110510:NA</t>
  </si>
  <si>
    <t xml:space="preserve">nickel ABC transporter permease DppB, ABC transporter permease similar to ABC oligopeptide transporter permease proteins (OppB, AppB, and AmiC)</t>
  </si>
  <si>
    <t xml:space="preserve">A3KS_RS0110515</t>
  </si>
  <si>
    <t xml:space="preserve">gene-A3KS_RS0110515:NA</t>
  </si>
  <si>
    <t xml:space="preserve">M14 family metallopeptidase; M14 family metallopeptidase is a zinc-binding carboxypeptidase which hydrolyzes a single, C-terminal amino acid from a polypeptide chain, and has a recognition site for the free C-terminal carboxyl group; Peptidase M14 Succinylglutamate desuccinylase (ASTE)/aspartoacylase (ASPA)-like</t>
  </si>
  <si>
    <t xml:space="preserve">A3KS_RS0110525</t>
  </si>
  <si>
    <t xml:space="preserve">M14 family metallopeptidase</t>
  </si>
  <si>
    <t xml:space="preserve">gene-A3KS_RS0110525:NA</t>
  </si>
  <si>
    <t xml:space="preserve">hyp (5-methylcytosine-specific restriction enzyme subunit McrB)</t>
  </si>
  <si>
    <t xml:space="preserve">A3KS_RS0110535</t>
  </si>
  <si>
    <t xml:space="preserve">gene-A3KS_RS0110535:NA</t>
  </si>
  <si>
    <t xml:space="preserve">A3KS_RS0110540</t>
  </si>
  <si>
    <t xml:space="preserve">gene-A3KS_RS0110540:NA</t>
  </si>
  <si>
    <t xml:space="preserve">class I SAM-dependent methyltransferase; UbiE Ubiquinone/menaquinone biosynthesis C-methylase UbiE/MenG [Coenzyme transport and metabolism]; COG2226</t>
  </si>
  <si>
    <t xml:space="preserve">A3KS_RS0110545</t>
  </si>
  <si>
    <t xml:space="preserve">gene-A3KS_RS0110545:NA</t>
  </si>
  <si>
    <t xml:space="preserve">A3KS_RS0110550</t>
  </si>
  <si>
    <t xml:space="preserve">gene-A3KS_RS0110550:NA</t>
  </si>
  <si>
    <t xml:space="preserve">ABC transporter ATP-binding protein; (DppD) ABC-type dipeptide/oligopeptide/nickel transport system, ATPase component [Amino acid transport and metabolism, Inorganic ion transport and metabolism]</t>
  </si>
  <si>
    <t xml:space="preserve">A3KS_RS0110560</t>
  </si>
  <si>
    <t xml:space="preserve">gene-A3KS_RS0110560:NA</t>
  </si>
  <si>
    <t xml:space="preserve">A3KS_RS0110565</t>
  </si>
  <si>
    <t xml:space="preserve">gene-A3KS_RS0110565:NA</t>
  </si>
  <si>
    <t xml:space="preserve">ABC transporter substrate-binding protein; ABC-type nickel/dipeptide/oligopeptide-like import system contains the type 2 periplasmic binding fold</t>
  </si>
  <si>
    <t xml:space="preserve">A3KS_RS0110570</t>
  </si>
  <si>
    <t xml:space="preserve">gene-A3KS_RS0110570:NA</t>
  </si>
  <si>
    <t xml:space="preserve">ABC transporter permease subunit; nickel ABC transporter, permease subunit NikC</t>
  </si>
  <si>
    <t xml:space="preserve">A3KS_RS0110575</t>
  </si>
  <si>
    <t xml:space="preserve">gene-A3KS_RS0110575:NA</t>
  </si>
  <si>
    <t xml:space="preserve">A3KS_RS0110580</t>
  </si>
  <si>
    <t xml:space="preserve">gene-A3KS_RS0110580:NA</t>
  </si>
  <si>
    <t xml:space="preserve">PTS sugar transporter subunit IIB; PTS_IIB_galactitol subunit IIB of enzyme II (EII) of the galactitol-specific phosphoenolpyruvate:carbohydrate phosphotransferase system (PTS). </t>
  </si>
  <si>
    <t xml:space="preserve">A3KS_RS0110590</t>
  </si>
  <si>
    <t xml:space="preserve">PTS sugar transporter subunit IIB</t>
  </si>
  <si>
    <t xml:space="preserve">gene-A3KS_RS0110590:NA</t>
  </si>
  <si>
    <t xml:space="preserve">ribulose-phosphate 3-epimerase Rpe; Pentose-5-phosphate-3-epimerase [Carbohydrate transport and metabolism]; COG0036; catalyzes the reversible epimerization of D-ribulose 5-phosphate to D-xylulose 5-phosphate; Pentose phosphate pathway</t>
  </si>
  <si>
    <t xml:space="preserve">A3KS_RS0110595</t>
  </si>
  <si>
    <t xml:space="preserve">ribulose-phosphate 3-epimerase</t>
  </si>
  <si>
    <t xml:space="preserve">gene-A3KS_RS0110595:rpe</t>
  </si>
  <si>
    <t xml:space="preserve">PTS sugar transporter subunit IIA; PtsN Phosphotransferase system mannitol/fructose-specific IIA domain (Ntr-type) [Carbohydrate transport and metabolism, Signal transduction mechanisms]; COG1762; part of the phosphoenolpyruvate-dependent sugar phosphotransferase system (PTS), which catalyzes the phosphorylation of incoming sugar substrates concomitant with their translocation across the cell membrane</t>
  </si>
  <si>
    <t xml:space="preserve">A3KS_RS0110600</t>
  </si>
  <si>
    <t xml:space="preserve">PTS sugar transporter subunit IIA</t>
  </si>
  <si>
    <t xml:space="preserve">gene-A3KS_RS0110600:NA</t>
  </si>
  <si>
    <t xml:space="preserve">gyrA; DNA gyrase subunit A  - DNA topoisomerase type II (double strand cut, ATP-hydrolyzing) activity - DNA topological change</t>
  </si>
  <si>
    <t xml:space="preserve">A3KS_RS0110605</t>
  </si>
  <si>
    <t xml:space="preserve">DNA gyrase subunit A</t>
  </si>
  <si>
    <t xml:space="preserve">gene-A3KS_RS0110605:gyrA</t>
  </si>
  <si>
    <t xml:space="preserve">DNA topoisomerase (ATP-hydrolyzing) subunit B; gyrB DNA gyrase subunit B; Validated</t>
  </si>
  <si>
    <t xml:space="preserve">A3KS_RS0110610</t>
  </si>
  <si>
    <t xml:space="preserve">DNA topoisomerase (ATP-hydrolyzing) subunit B</t>
  </si>
  <si>
    <t xml:space="preserve">gene-A3KS_RS0110610:gyrB</t>
  </si>
  <si>
    <t xml:space="preserve">A3KS_RS0110615</t>
  </si>
  <si>
    <t xml:space="preserve">DNA replication/repair protein RecF</t>
  </si>
  <si>
    <t xml:space="preserve">gene-A3KS_RS0110615:recF</t>
  </si>
  <si>
    <t xml:space="preserve">A3KS_RS0110620</t>
  </si>
  <si>
    <t xml:space="preserve">gene-A3KS_RS0110620:NA</t>
  </si>
  <si>
    <t xml:space="preserve">A3KS_RS0110625</t>
  </si>
  <si>
    <t xml:space="preserve">DNA polymerase III subunit beta</t>
  </si>
  <si>
    <t xml:space="preserve">gene-A3KS_RS0110625:dnaN</t>
  </si>
  <si>
    <t xml:space="preserve">A3KS_RS0110630</t>
  </si>
  <si>
    <t xml:space="preserve">chromosomal replication initiator protein DnaA</t>
  </si>
  <si>
    <t xml:space="preserve">gene-A3KS_RS0110630:dnaA</t>
  </si>
  <si>
    <t xml:space="preserve">ribonuclease P protein component RnpA; RNase P protein component [Translation, ribosomal structure and biogenesis]; COG0594</t>
  </si>
  <si>
    <t xml:space="preserve">A3KS_RS0110635</t>
  </si>
  <si>
    <t xml:space="preserve">ribonuclease P protein component</t>
  </si>
  <si>
    <t xml:space="preserve">gene-A3KS_RS0110635:rnpA</t>
  </si>
  <si>
    <t xml:space="preserve">membrane protein insertion efficiency factor YidD; YidD Membrane-anchored protein YidD, putatitve component of membrane protein insertase Oxa1/YidC/SpoIIIJ [Cell wall/membrane/envelope biogenesis]; COG0759</t>
  </si>
  <si>
    <t xml:space="preserve">A3KS_RS0110640</t>
  </si>
  <si>
    <t xml:space="preserve">membrane protein insertion efficiency factor YidD</t>
  </si>
  <si>
    <t xml:space="preserve">gene-A3KS_RS0110640:yidD</t>
  </si>
  <si>
    <t xml:space="preserve">YidC/Oxa1 family membrane protein insertase; YidC Membrane protein insertase Oxa1/YidC/SpoIIIJ [Cell wall/membrane/envelope biogenesis]; COG0706</t>
  </si>
  <si>
    <t xml:space="preserve">A3KS_RS0110645</t>
  </si>
  <si>
    <t xml:space="preserve">YidC/Oxa1 family membrane protein insertase</t>
  </si>
  <si>
    <t xml:space="preserve">gene-A3KS_RS0110645:NA</t>
  </si>
  <si>
    <t xml:space="preserve">RNA-binding cell elongation regulator Jag/EloR; Members of this family are nucleic acid-binding proteins (RNA or single-stranded DNA) with a KH domain at the N-terminus, an R3H domain at the C-terminus, and additional regions of homology. The founding member of this family was JAG (spoIIIJ Associated Gene) from Bacillus subtilis, but later work in other lineages, such as Streptococcus pneumoniae, as established a role in controlling cell elongation and the operation of the elongasome. The S. pneumoniae protein, a protein that undergoes regulatory phosphorylation and dephosphorylation, is also called RNA-binding cell elongation regulator EloR, and also KhpB.</t>
  </si>
  <si>
    <t xml:space="preserve">A3KS_RS0110650</t>
  </si>
  <si>
    <t xml:space="preserve">RNA-binding cell elongation regulator Jag/EloR</t>
  </si>
  <si>
    <t xml:space="preserve">gene-A3KS_RS0110650:jag</t>
  </si>
  <si>
    <t xml:space="preserve">tRNA uridine-5-carboxymethylaminomethyl(34) synthesis GTPase MnmE; [Translation, ribosomal structure and biogenesis]</t>
  </si>
  <si>
    <t xml:space="preserve">A3KS_RS0110655</t>
  </si>
  <si>
    <t xml:space="preserve">tRNA uridine-5-carboxymethylaminomethyl(34) synthesis GTPase MnmE</t>
  </si>
  <si>
    <t xml:space="preserve">gene-A3KS_RS0110655:mnmE</t>
  </si>
  <si>
    <t xml:space="preserve">tRNA uridine-5-carboxymethylaminomethyl(34) synthesis enzyme MnmG; [Translation, ribosomal structure and biogenesis]; COG0445</t>
  </si>
  <si>
    <t xml:space="preserve">A3KS_RS0110660</t>
  </si>
  <si>
    <t xml:space="preserve">tRNA uridine-5-carboxymethylaminomethyl(34) synthesis enzyme MnmG</t>
  </si>
  <si>
    <t xml:space="preserve">gene-A3KS_RS0110660:mnmG</t>
  </si>
  <si>
    <t xml:space="preserve">16S rRNA (guanine(527)-N(7))-methyltransferase RsmG; [Translation, ribosomal structure and biogenesis]; COG0357</t>
  </si>
  <si>
    <t xml:space="preserve">A3KS_RS0110665</t>
  </si>
  <si>
    <t xml:space="preserve">16S rRNA (guanine(527)-N(7))-methyltransferase RsmG</t>
  </si>
  <si>
    <t xml:space="preserve">gene-A3KS_RS0110665:rsmG</t>
  </si>
  <si>
    <t xml:space="preserve">A3KS_RS0110670</t>
  </si>
  <si>
    <t xml:space="preserve">ParA family protein</t>
  </si>
  <si>
    <t xml:space="preserve">gene-A3KS_RS0110670:NA</t>
  </si>
  <si>
    <t xml:space="preserve">A3KS_RS0110675</t>
  </si>
  <si>
    <t xml:space="preserve">gene-A3KS_RS0110675:NA</t>
  </si>
  <si>
    <t xml:space="preserve">A3KS_RS0110680</t>
  </si>
  <si>
    <t xml:space="preserve">CPBP family intramembrane metalloprotease</t>
  </si>
  <si>
    <t xml:space="preserve">gene-A3KS_RS0110680:NA</t>
  </si>
  <si>
    <t xml:space="preserve">CvpA family protein; Colicin V production accessory protein CvpA, regulator of purF expression and biofilm formation [Nucleotide transport and metabolism, Cell wall/membrane/envelope biogenesis]; COG1286</t>
  </si>
  <si>
    <t xml:space="preserve">A3KS_RS0110685</t>
  </si>
  <si>
    <t xml:space="preserve">CvpA family protein</t>
  </si>
  <si>
    <t xml:space="preserve">gene-A3KS_RS0110685:NA</t>
  </si>
  <si>
    <t xml:space="preserve">A3KS_RS0110690</t>
  </si>
  <si>
    <t xml:space="preserve">mechanosensitive ion channel family protein</t>
  </si>
  <si>
    <t xml:space="preserve">gene-A3KS_RS0110690:NA</t>
  </si>
  <si>
    <t xml:space="preserve">A3KS_RS0110695</t>
  </si>
  <si>
    <t xml:space="preserve">DUF951 domain-containing protein</t>
  </si>
  <si>
    <t xml:space="preserve">gene-A3KS_RS0110695:NA</t>
  </si>
  <si>
    <t xml:space="preserve">A3KS_RS0110700</t>
  </si>
  <si>
    <t xml:space="preserve">stage II sporulation protein M</t>
  </si>
  <si>
    <t xml:space="preserve">gene-A3KS_RS0110700:NA</t>
  </si>
  <si>
    <t xml:space="preserve">A3KS_RS0110705</t>
  </si>
  <si>
    <t xml:space="preserve">30S ribosomal protein S6</t>
  </si>
  <si>
    <t xml:space="preserve">gene-A3KS_RS0110705:rpsF</t>
  </si>
  <si>
    <t xml:space="preserve">A3KS_RS0110710</t>
  </si>
  <si>
    <t xml:space="preserve">gene-A3KS_RS0110710:NA</t>
  </si>
  <si>
    <t xml:space="preserve">A3KS_RS0110715</t>
  </si>
  <si>
    <t xml:space="preserve">30S ribosomal protein S18</t>
  </si>
  <si>
    <t xml:space="preserve">gene-A3KS_RS0110715:rpsR</t>
  </si>
  <si>
    <t xml:space="preserve">YybS family protein; This family of bacterial proteins are multi-pass membrane proteins with up to 10 (2 x 4/5) transmembrane regions. The exact function of this potential pore molecule is not known, but in many instances it is associated with ABC-transporter-like domains, implying that it is part of a secretion system that uses energy.</t>
  </si>
  <si>
    <t xml:space="preserve">A3KS_RS0110720</t>
  </si>
  <si>
    <t xml:space="preserve">DUF2232 domain-containing protein</t>
  </si>
  <si>
    <t xml:space="preserve">gene-A3KS_RS0110720:NA</t>
  </si>
  <si>
    <t xml:space="preserve">A3KS_RS0110725</t>
  </si>
  <si>
    <t xml:space="preserve">DHH family phosphoesterase</t>
  </si>
  <si>
    <t xml:space="preserve">gene-A3KS_RS0110725:NA</t>
  </si>
  <si>
    <t xml:space="preserve">A3KS_RS0110730</t>
  </si>
  <si>
    <t xml:space="preserve">50S ribosomal protein L9</t>
  </si>
  <si>
    <t xml:space="preserve">gene-A3KS_RS0110730:rplI</t>
  </si>
  <si>
    <t xml:space="preserve">A3KS_RS0110740</t>
  </si>
  <si>
    <t xml:space="preserve">FAD-binding protein</t>
  </si>
  <si>
    <t xml:space="preserve">gene-A3KS_RS0110740:NA</t>
  </si>
  <si>
    <t xml:space="preserve">A3KS_RS0110745</t>
  </si>
  <si>
    <t xml:space="preserve">16S rRNA (cytidine(1402)-2'-O)-methyltransferase</t>
  </si>
  <si>
    <t xml:space="preserve">gene-A3KS_RS0110745:rsmI</t>
  </si>
  <si>
    <t xml:space="preserve">A3KS_RS0110755</t>
  </si>
  <si>
    <t xml:space="preserve">methionine--tRNA ligase</t>
  </si>
  <si>
    <t xml:space="preserve">gene-A3KS_RS0110755:metG</t>
  </si>
  <si>
    <t xml:space="preserve">A3KS_RS0110760</t>
  </si>
  <si>
    <t xml:space="preserve">gene-A3KS_RS0110760:trxA</t>
  </si>
  <si>
    <t xml:space="preserve">A3KS_RS0110770</t>
  </si>
  <si>
    <t xml:space="preserve">DUF2007 domain-containing protein</t>
  </si>
  <si>
    <t xml:space="preserve">gene-A3KS_RS0110770:NA</t>
  </si>
  <si>
    <t xml:space="preserve">A3KS_RS0110780</t>
  </si>
  <si>
    <t xml:space="preserve">stage 0 sporulation family protein</t>
  </si>
  <si>
    <t xml:space="preserve">gene-A3KS_RS0110780:NA</t>
  </si>
  <si>
    <t xml:space="preserve">A3KS_RS0110795</t>
  </si>
  <si>
    <t xml:space="preserve">gene-A3KS_RS0110795:NA</t>
  </si>
  <si>
    <t xml:space="preserve">A3KS_RS0110800</t>
  </si>
  <si>
    <t xml:space="preserve">gene-A3KS_RS0110800:NA</t>
  </si>
  <si>
    <t xml:space="preserve">thioredoxin; may function as thiol disulfide reductase that catalyzes the reduction of protein disulfide bonds using an active site dithiol, present in a CXXC motif
</t>
  </si>
  <si>
    <t xml:space="preserve">A3KS_RS0110805</t>
  </si>
  <si>
    <t xml:space="preserve">gene-A3KS_RS0110805:trxA</t>
  </si>
  <si>
    <t xml:space="preserve">A3KS_RS0110810</t>
  </si>
  <si>
    <t xml:space="preserve">gene-A3KS_RS0110810:NA</t>
  </si>
  <si>
    <t xml:space="preserve">A3KS_RS0110815</t>
  </si>
  <si>
    <t xml:space="preserve">YhgE/Pip domain-containing protein</t>
  </si>
  <si>
    <t xml:space="preserve">gene-A3KS_RS0110815:NA</t>
  </si>
  <si>
    <t xml:space="preserve">A3KS_RS0110825</t>
  </si>
  <si>
    <t xml:space="preserve">23S rRNA (uracil(1939)-C(5))-methyltransferase RlmD</t>
  </si>
  <si>
    <t xml:space="preserve">gene-A3KS_RS0110825:rlmD</t>
  </si>
  <si>
    <t xml:space="preserve">A3KS_RS0110830</t>
  </si>
  <si>
    <t xml:space="preserve">gene-A3KS_RS0110830:NA</t>
  </si>
  <si>
    <t xml:space="preserve">A3KS_RS0110835</t>
  </si>
  <si>
    <t xml:space="preserve">gene-A3KS_RS0110835:NA</t>
  </si>
  <si>
    <t xml:space="preserve">A3KS_RS0110845</t>
  </si>
  <si>
    <t xml:space="preserve">GAF domain-containing protein</t>
  </si>
  <si>
    <t xml:space="preserve">gene-A3KS_RS0110845:NA</t>
  </si>
  <si>
    <t xml:space="preserve">A3KS_RS0110850</t>
  </si>
  <si>
    <t xml:space="preserve">gene-A3KS_RS0110850:NA</t>
  </si>
  <si>
    <t xml:space="preserve">A3KS_RS0110855</t>
  </si>
  <si>
    <t xml:space="preserve">gene-A3KS_RS0110855:NA</t>
  </si>
  <si>
    <t xml:space="preserve">A3KS_RS0110865</t>
  </si>
  <si>
    <t xml:space="preserve">gene-A3KS_RS0110865:NA</t>
  </si>
  <si>
    <t xml:space="preserve">FGGY-family carbohydrate kinase; ASKHA_NBD_FGGY_EcLyxK-like nucleotide-binding domain (NBD) of Escherichia coli L-xylulose/3-keto-L-gulonate kinase (EcLyxK) and similar proteins; cd07802; FGGY-family carbohydrate kinase catalyzes the ATP-dependent phosphorylation of a carbohydrate substrate to produce phosphorylated sugar and ADP; similar to Haemophilus influenzae L-xylulose kinase and Brucella abortus erythritol kinase</t>
  </si>
  <si>
    <t xml:space="preserve">A3KS_RS0110870</t>
  </si>
  <si>
    <t xml:space="preserve">gene-A3KS_RS0110870:NA</t>
  </si>
  <si>
    <t xml:space="preserve">SDR family NAD(P)-dependent oxidoreductase; FabG NAD(P)-dependent dehydrogenase, short-chain alcohol dehydrogenase family [Lipid transport and metabolism]; COG1028; ;NAD(P)-dependent dehydrogenase, short-chain alcohol dehydrogenase family is part of the Pathway/BioSystem: Fatty acid biosynthesis</t>
  </si>
  <si>
    <t xml:space="preserve">A3KS_RS0110875</t>
  </si>
  <si>
    <t xml:space="preserve">gene-A3KS_RS0110875:NA</t>
  </si>
  <si>
    <t xml:space="preserve">NAD(P)/FAD-dependent oxidoreductase; LhgO L-2-hydroxyglutarate oxidase LhgO [Carbohydrate transport and metabolism]; COG0579; GlpA-like_Fer2_BFD-like bacterioferritin-associated ferredoxin (BFD)-like [2Fe-2S]-binding domain of anaerobic glycerol 3-phosphate dehydrogenase subunit A, hydrogen cyanide synthase subunit B, and similar proteins; cd19946</t>
  </si>
  <si>
    <t xml:space="preserve">A3KS_RS0110880</t>
  </si>
  <si>
    <t xml:space="preserve">gene-A3KS_RS0110880:NA</t>
  </si>
  <si>
    <t xml:space="preserve">NAD(P)/FAD-dependent oxidoreductase; TrxB Thioredoxin reductase [Posttranslational modification, protein turnover, chaperones]; COG0492</t>
  </si>
  <si>
    <t xml:space="preserve">A3KS_RS0110885</t>
  </si>
  <si>
    <t xml:space="preserve">gene-A3KS_RS0110885:NA</t>
  </si>
  <si>
    <t xml:space="preserve">DUF1667 domain-containing protein; COG3862 Uncharacterized conserved protein with two CxxC motifs [Function unknown]</t>
  </si>
  <si>
    <t xml:space="preserve">A3KS_RS0110890</t>
  </si>
  <si>
    <t xml:space="preserve">gene-A3KS_RS0110890:NA</t>
  </si>
  <si>
    <t xml:space="preserve">A3KS_RS0110895</t>
  </si>
  <si>
    <t xml:space="preserve">class II fructose-bisphosphate aldolase</t>
  </si>
  <si>
    <t xml:space="preserve">gene-A3KS_RS0110895:NA</t>
  </si>
  <si>
    <t xml:space="preserve">A3KS_RS0110905</t>
  </si>
  <si>
    <t xml:space="preserve">copper amine oxidase N-terminal domain-containing protein</t>
  </si>
  <si>
    <t xml:space="preserve">gene-A3KS_RS0110905:NA</t>
  </si>
  <si>
    <t xml:space="preserve">hypothetical protein; MJ0754 Ferritin-like protein MJ0754, DUF2202 family [General function prediction only]; COG4902</t>
  </si>
  <si>
    <t xml:space="preserve">A3KS_RS0110910</t>
  </si>
  <si>
    <t xml:space="preserve">gene-A3KS_RS0110910:NA</t>
  </si>
  <si>
    <t xml:space="preserve">A3KS_RS0110925</t>
  </si>
  <si>
    <t xml:space="preserve">DUF3089 domain-containing protein</t>
  </si>
  <si>
    <t xml:space="preserve">gene-A3KS_RS0110925:NA</t>
  </si>
  <si>
    <t xml:space="preserve">A3KS_RS0110935</t>
  </si>
  <si>
    <t xml:space="preserve">gene-A3KS_RS0110935:NA</t>
  </si>
  <si>
    <t xml:space="preserve">A3KS_RS0110945</t>
  </si>
  <si>
    <t xml:space="preserve">gene-A3KS_RS0110945:NA</t>
  </si>
  <si>
    <t xml:space="preserve">A3KS_RS0110950</t>
  </si>
  <si>
    <t xml:space="preserve">gene-A3KS_RS0110950:NA</t>
  </si>
  <si>
    <t xml:space="preserve">A3KS_RS0110955</t>
  </si>
  <si>
    <t xml:space="preserve">gene-A3KS_RS0110955:NA</t>
  </si>
  <si>
    <t xml:space="preserve">A3KS_RS0110960</t>
  </si>
  <si>
    <t xml:space="preserve">transglutaminase family protein</t>
  </si>
  <si>
    <t xml:space="preserve">gene-A3KS_RS0110960:NA</t>
  </si>
  <si>
    <t xml:space="preserve">A3KS_RS0110965</t>
  </si>
  <si>
    <t xml:space="preserve">gene-A3KS_RS0110965:NA</t>
  </si>
  <si>
    <t xml:space="preserve">A3KS_RS0110975</t>
  </si>
  <si>
    <t xml:space="preserve">3'-5' exonuclease</t>
  </si>
  <si>
    <t xml:space="preserve">gene-A3KS_RS0110975:NA</t>
  </si>
  <si>
    <t xml:space="preserve">A3KS_RS0110980</t>
  </si>
  <si>
    <t xml:space="preserve">gene-A3KS_RS0110980:NA</t>
  </si>
  <si>
    <t xml:space="preserve">A3KS_RS0110985</t>
  </si>
  <si>
    <t xml:space="preserve">TerB N-terminal domain-containing protein</t>
  </si>
  <si>
    <t xml:space="preserve">gene-A3KS_RS0110985:NA</t>
  </si>
  <si>
    <t xml:space="preserve">A3KS_RS0110990</t>
  </si>
  <si>
    <t xml:space="preserve">gene-A3KS_RS0110990:NA</t>
  </si>
  <si>
    <t xml:space="preserve">A3KS_RS0110995</t>
  </si>
  <si>
    <t xml:space="preserve">gene-A3KS_RS0110995:NA</t>
  </si>
  <si>
    <t xml:space="preserve">A3KS_RS0111000</t>
  </si>
  <si>
    <t xml:space="preserve">gene-A3KS_RS0111000:NA</t>
  </si>
  <si>
    <t xml:space="preserve">A3KS_RS0111005</t>
  </si>
  <si>
    <t xml:space="preserve">gene-A3KS_RS0111005:NA</t>
  </si>
  <si>
    <t xml:space="preserve">A3KS_RS0111010</t>
  </si>
  <si>
    <t xml:space="preserve">carboxymuconolactone decarboxylase family protein</t>
  </si>
  <si>
    <t xml:space="preserve">gene-A3KS_RS0111010:NA</t>
  </si>
  <si>
    <t xml:space="preserve">A3KS_RS0111015</t>
  </si>
  <si>
    <t xml:space="preserve">gene-A3KS_RS0111015:NA</t>
  </si>
  <si>
    <t xml:space="preserve">A3KS_RS0111020</t>
  </si>
  <si>
    <t xml:space="preserve">gene-A3KS_RS0111020:NA</t>
  </si>
  <si>
    <t xml:space="preserve">A3KS_RS0111030</t>
  </si>
  <si>
    <t xml:space="preserve">gene-A3KS_RS0111030:NA</t>
  </si>
  <si>
    <t xml:space="preserve">A3KS_RS0111035</t>
  </si>
  <si>
    <t xml:space="preserve">phage/plasmid primase%2C P4 family</t>
  </si>
  <si>
    <t xml:space="preserve">gene-A3KS_RS0111035:NA</t>
  </si>
  <si>
    <t xml:space="preserve">type II toxin-antitoxin system RelB/DinJ family antitoxin; RelB Antitoxin component of the RelBE or YafQ-DinJ oxin-antitoxin module [Defense mechanisms]; COG3077</t>
  </si>
  <si>
    <t xml:space="preserve">A3KS_RS0111060</t>
  </si>
  <si>
    <t xml:space="preserve">type II toxin-antitoxin system RelB/DinJ family antitoxin</t>
  </si>
  <si>
    <t xml:space="preserve">gene-A3KS_RS0111060:NA</t>
  </si>
  <si>
    <t xml:space="preserve">A3KS_RS0111065</t>
  </si>
  <si>
    <t xml:space="preserve">gene-A3KS_RS0111065:NA</t>
  </si>
  <si>
    <t xml:space="preserve">A3KS_RS0111075</t>
  </si>
  <si>
    <t xml:space="preserve">PASTA domain-containing protein</t>
  </si>
  <si>
    <t xml:space="preserve">gene-A3KS_RS0111075:NA</t>
  </si>
  <si>
    <t xml:space="preserve">A3KS_RS0111080</t>
  </si>
  <si>
    <t xml:space="preserve">gene-A3KS_RS0111080:NA</t>
  </si>
  <si>
    <t xml:space="preserve">A3KS_RS0111085</t>
  </si>
  <si>
    <t xml:space="preserve">gene-A3KS_RS0111085:NA</t>
  </si>
  <si>
    <t xml:space="preserve">A3KS_RS0111095</t>
  </si>
  <si>
    <t xml:space="preserve">gene-A3KS_RS0111095:NA</t>
  </si>
  <si>
    <t xml:space="preserve">A3KS_RS0111100</t>
  </si>
  <si>
    <t xml:space="preserve">gene-A3KS_RS0111100:NA</t>
  </si>
  <si>
    <t xml:space="preserve">A3KS_RS0111105</t>
  </si>
  <si>
    <t xml:space="preserve">gene-A3KS_RS0111105:NA</t>
  </si>
  <si>
    <t xml:space="preserve">A3KS_RS0111120</t>
  </si>
  <si>
    <t xml:space="preserve">gene-A3KS_RS0111120:NA</t>
  </si>
  <si>
    <t xml:space="preserve">A3KS_RS0111135</t>
  </si>
  <si>
    <t xml:space="preserve">gene-A3KS_RS0111135:NA</t>
  </si>
  <si>
    <t xml:space="preserve">A3KS_RS0111140</t>
  </si>
  <si>
    <t xml:space="preserve">DsbA family oxidoreductase</t>
  </si>
  <si>
    <t xml:space="preserve">gene-A3KS_RS0111140:NA</t>
  </si>
  <si>
    <t xml:space="preserve">A3KS_RS0111145</t>
  </si>
  <si>
    <t xml:space="preserve">carbon starvation CstA family protein</t>
  </si>
  <si>
    <t xml:space="preserve">gene-A3KS_RS0111145:NA</t>
  </si>
  <si>
    <t xml:space="preserve">A3KS_RS0111165</t>
  </si>
  <si>
    <t xml:space="preserve">gene-A3KS_RS0111165:NA</t>
  </si>
  <si>
    <t xml:space="preserve">A3KS_RS0111170</t>
  </si>
  <si>
    <t xml:space="preserve">gene-A3KS_RS0111170:NA</t>
  </si>
  <si>
    <t xml:space="preserve">A3KS_RS0111175</t>
  </si>
  <si>
    <t xml:space="preserve">gene-A3KS_RS0111175:NA</t>
  </si>
  <si>
    <t xml:space="preserve">A3KS_RS0111185</t>
  </si>
  <si>
    <t xml:space="preserve">MoaD family protein</t>
  </si>
  <si>
    <t xml:space="preserve">gene-A3KS_RS0111185:NA</t>
  </si>
  <si>
    <t xml:space="preserve">A3KS_RS0111190</t>
  </si>
  <si>
    <t xml:space="preserve">gene-A3KS_RS0111190:NA</t>
  </si>
  <si>
    <t xml:space="preserve">C45 family autoproteolytic acyltransferase/hydolase; C45 family peptidase similar to Penicillium chrysogenum isopenicillin-N N-acyltransferase that catalyzes the exchange of the alpha-aminoadipyl side chain of isopenicillin N for phenylacetic acid to yield penicillin
</t>
  </si>
  <si>
    <t xml:space="preserve">A3KS_RS0111195</t>
  </si>
  <si>
    <t xml:space="preserve">C45 family autoproteolytic acyltransferase/hydolase</t>
  </si>
  <si>
    <t xml:space="preserve">gene-A3KS_RS0111195:NA</t>
  </si>
  <si>
    <t xml:space="preserve">A3KS_RS0111205</t>
  </si>
  <si>
    <t xml:space="preserve">gene-A3KS_RS0111205:NA</t>
  </si>
  <si>
    <t xml:space="preserve">A3KS_RS0111210</t>
  </si>
  <si>
    <t xml:space="preserve">patatin family protein</t>
  </si>
  <si>
    <t xml:space="preserve">gene-A3KS_RS0111210:NA</t>
  </si>
  <si>
    <t xml:space="preserve">A3KS_RS0111215</t>
  </si>
  <si>
    <t xml:space="preserve">gene-A3KS_RS0111215:NA</t>
  </si>
  <si>
    <t xml:space="preserve">A3KS_RS0111220</t>
  </si>
  <si>
    <t xml:space="preserve">gene-A3KS_RS0111220:NA</t>
  </si>
  <si>
    <t xml:space="preserve">A3KS_RS0111225</t>
  </si>
  <si>
    <t xml:space="preserve">hemerythrin domain-containing protein</t>
  </si>
  <si>
    <t xml:space="preserve">gene-A3KS_RS0111225:NA</t>
  </si>
  <si>
    <t xml:space="preserve">A3KS_RS0111235</t>
  </si>
  <si>
    <t xml:space="preserve">DUF1858 domain-containing protein</t>
  </si>
  <si>
    <t xml:space="preserve">gene-A3KS_RS0111235:NA</t>
  </si>
  <si>
    <t xml:space="preserve">A3KS_RS0111250</t>
  </si>
  <si>
    <t xml:space="preserve">gene-A3KS_RS0111250:NA</t>
  </si>
  <si>
    <t xml:space="preserve">A3KS_RS0111255</t>
  </si>
  <si>
    <t xml:space="preserve">gene-A3KS_RS0111255:NA</t>
  </si>
  <si>
    <t xml:space="preserve">A3KS_RS0111265</t>
  </si>
  <si>
    <t xml:space="preserve">gene-A3KS_RS0111265:NA</t>
  </si>
  <si>
    <t xml:space="preserve">A3KS_RS0111270</t>
  </si>
  <si>
    <t xml:space="preserve">gene-A3KS_RS0111270:NA</t>
  </si>
  <si>
    <t xml:space="preserve">A3KS_RS0111275</t>
  </si>
  <si>
    <t xml:space="preserve">gene-A3KS_RS0111275:NA</t>
  </si>
  <si>
    <t xml:space="preserve">A3KS_RS0111280</t>
  </si>
  <si>
    <t xml:space="preserve">Fe-only nitrogenase accessory AnfO family protein</t>
  </si>
  <si>
    <t xml:space="preserve">gene-A3KS_RS0111280:NA</t>
  </si>
  <si>
    <t xml:space="preserve">A3KS_RS0111290</t>
  </si>
  <si>
    <t xml:space="preserve">nitrogenase iron protein</t>
  </si>
  <si>
    <t xml:space="preserve">gene-A3KS_RS0111290:nifH</t>
  </si>
  <si>
    <t xml:space="preserve">A3KS_RS0111295</t>
  </si>
  <si>
    <t xml:space="preserve">gene-A3KS_RS0111295:NA</t>
  </si>
  <si>
    <t xml:space="preserve">A3KS_RS0111300</t>
  </si>
  <si>
    <t xml:space="preserve">gene-A3KS_RS0111300:NA</t>
  </si>
  <si>
    <t xml:space="preserve">A3KS_RS0111305</t>
  </si>
  <si>
    <t xml:space="preserve">nitrogenase molybdenum-iron protein alpha chain</t>
  </si>
  <si>
    <t xml:space="preserve">gene-A3KS_RS0111305:nifD</t>
  </si>
  <si>
    <t xml:space="preserve">A3KS_RS0111310</t>
  </si>
  <si>
    <t xml:space="preserve">gene-A3KS_RS0111310:NA</t>
  </si>
  <si>
    <t xml:space="preserve">A3KS_RS0111315</t>
  </si>
  <si>
    <t xml:space="preserve">nitrogenase iron-molybdenum cofactor biosynthesis protein NifE</t>
  </si>
  <si>
    <t xml:space="preserve">gene-A3KS_RS0111315:nifE</t>
  </si>
  <si>
    <t xml:space="preserve">A3KS_RS0111320</t>
  </si>
  <si>
    <t xml:space="preserve">nitrogenase cofactor biosynthesis protein NifB</t>
  </si>
  <si>
    <t xml:space="preserve">gene-A3KS_RS0111320:nifB</t>
  </si>
  <si>
    <t xml:space="preserve">A3KS_RS0111325</t>
  </si>
  <si>
    <t xml:space="preserve">2Fe-2S ferredoxin</t>
  </si>
  <si>
    <t xml:space="preserve">gene-A3KS_RS0111325:NA</t>
  </si>
  <si>
    <t xml:space="preserve">HPr family phosphocarrier protein (PtsH HPr or related phosphotransfer protein [Signal transduction mechanisms, Carbohydrate transport and metabolism]) part of a phosphoenolpyruvate-dependent phosphotransferase (PTS)-like system that catalyzes the phosphorylation of incoming substrates with their concomitant translocation across the cell membrane</t>
  </si>
  <si>
    <t xml:space="preserve">A3KS_RS0111340</t>
  </si>
  <si>
    <t xml:space="preserve">HPr family phosphocarrier protein</t>
  </si>
  <si>
    <t xml:space="preserve">gene-A3KS_RS0111340:NA</t>
  </si>
  <si>
    <t xml:space="preserve">A3KS_RS0111345</t>
  </si>
  <si>
    <t xml:space="preserve">gene-A3KS_RS0111345:NA</t>
  </si>
  <si>
    <t xml:space="preserve">A3KS_RS0111355</t>
  </si>
  <si>
    <t xml:space="preserve">gene-A3KS_RS0111355:NA</t>
  </si>
  <si>
    <t xml:space="preserve">A3KS_RS0111360</t>
  </si>
  <si>
    <t xml:space="preserve">gene-A3KS_RS0111360:NA</t>
  </si>
  <si>
    <t xml:space="preserve">A3KS_RS0111365</t>
  </si>
  <si>
    <t xml:space="preserve">gene-A3KS_RS0111365:NA</t>
  </si>
  <si>
    <t xml:space="preserve">A3KS_RS0111370</t>
  </si>
  <si>
    <t xml:space="preserve">gene-A3KS_RS0111370:NA</t>
  </si>
  <si>
    <t xml:space="preserve">A3KS_RS0111380</t>
  </si>
  <si>
    <t xml:space="preserve">trypsin-like peptidase domain-containing protein</t>
  </si>
  <si>
    <t xml:space="preserve">gene-A3KS_RS0111380:NA</t>
  </si>
  <si>
    <t xml:space="preserve">A3KS_RS0111385</t>
  </si>
  <si>
    <t xml:space="preserve">gene-A3KS_RS0111385:NA</t>
  </si>
  <si>
    <t xml:space="preserve">A3KS_RS0111390</t>
  </si>
  <si>
    <t xml:space="preserve">UDP-N-acetylglucosamine 1-carboxyvinyltransferase</t>
  </si>
  <si>
    <t xml:space="preserve">gene-A3KS_RS0111390:NA</t>
  </si>
  <si>
    <t xml:space="preserve">A3KS_RS0111395</t>
  </si>
  <si>
    <t xml:space="preserve">DnaD domain protein</t>
  </si>
  <si>
    <t xml:space="preserve">gene-A3KS_RS0111395:NA</t>
  </si>
  <si>
    <t xml:space="preserve">A3KS_RS0111400</t>
  </si>
  <si>
    <t xml:space="preserve">gene-A3KS_RS0111400:NA</t>
  </si>
  <si>
    <t xml:space="preserve">A3KS_RS0111405</t>
  </si>
  <si>
    <t xml:space="preserve">CheR family methyltransferase</t>
  </si>
  <si>
    <t xml:space="preserve">gene-A3KS_RS0111405:NA</t>
  </si>
  <si>
    <t xml:space="preserve">A3KS_RS0111410</t>
  </si>
  <si>
    <t xml:space="preserve">tRNA1(Val) (adenine(37)-N6)-methyltransferase</t>
  </si>
  <si>
    <t xml:space="preserve">gene-A3KS_RS0111410:NA</t>
  </si>
  <si>
    <t xml:space="preserve">A3KS_RS0111415</t>
  </si>
  <si>
    <t xml:space="preserve">gene-A3KS_RS0111415:NA</t>
  </si>
  <si>
    <t xml:space="preserve">3D domain-containing protein; 3D (Asp-Asp-Asp) domain-containing protein contains the critical active site aspartate of MltA-like lytic transglycosylases; also contains a G5 domain</t>
  </si>
  <si>
    <t xml:space="preserve">A3KS_RS0111420</t>
  </si>
  <si>
    <t xml:space="preserve">3D domain-containing protein</t>
  </si>
  <si>
    <t xml:space="preserve">gene-A3KS_RS0111420:NA</t>
  </si>
  <si>
    <t xml:space="preserve">A3KS_RS0111425</t>
  </si>
  <si>
    <t xml:space="preserve">TrpB-like pyridoxal phosphate-dependent enzyme</t>
  </si>
  <si>
    <t xml:space="preserve">gene-A3KS_RS0111425:NA</t>
  </si>
  <si>
    <t xml:space="preserve">A3KS_RS0111430</t>
  </si>
  <si>
    <t xml:space="preserve">gene-A3KS_RS0111430:NA</t>
  </si>
  <si>
    <t xml:space="preserve">rhodanese-like domain-containing protein (PspE); Rhodanese-related sulfurtransferase [Inorganic ion transport and metabolism]</t>
  </si>
  <si>
    <t xml:space="preserve">A3KS_RS0111435</t>
  </si>
  <si>
    <t xml:space="preserve">gene-A3KS_RS0111435:NA</t>
  </si>
  <si>
    <t xml:space="preserve">A3KS_RS0111440</t>
  </si>
  <si>
    <t xml:space="preserve">gene-A3KS_RS0111440:NA</t>
  </si>
  <si>
    <t xml:space="preserve">A3KS_RS0111445</t>
  </si>
  <si>
    <t xml:space="preserve">gene-A3KS_RS0111445:NA</t>
  </si>
  <si>
    <t xml:space="preserve">A3KS_RS0111455</t>
  </si>
  <si>
    <t xml:space="preserve">DUF4956 domain-containing protein</t>
  </si>
  <si>
    <t xml:space="preserve">gene-A3KS_RS0111455:NA</t>
  </si>
  <si>
    <t xml:space="preserve">FMN-binding glutamate synthase family protein; FMN-binding glutamate synthase family protein similar to the FMN-binding domain of glutamate synthase large subunit, GltS, which is a complex iron-sulfur flavoprotein that catalyzes the reductive synthesis of L-glutamate  (Ammonia assimilation)</t>
  </si>
  <si>
    <t xml:space="preserve">A3KS_RS0111460</t>
  </si>
  <si>
    <t xml:space="preserve">FMN-binding glutamate synthase family protein</t>
  </si>
  <si>
    <t xml:space="preserve">gene-A3KS_RS0111460:NA</t>
  </si>
  <si>
    <t xml:space="preserve">corrinoid protein (glycine betaine--corrinoid) </t>
  </si>
  <si>
    <t xml:space="preserve">A3KS_RS0111480</t>
  </si>
  <si>
    <t xml:space="preserve">gene-A3KS_RS0111480:NA</t>
  </si>
  <si>
    <t xml:space="preserve">MtgB</t>
  </si>
  <si>
    <t xml:space="preserve">A3KS_RS0111485</t>
  </si>
  <si>
    <t xml:space="preserve">glycine betaine--corrinoid protein methyltransferase</t>
  </si>
  <si>
    <t xml:space="preserve">gene-A3KS_RS0111485:mtgB</t>
  </si>
  <si>
    <t xml:space="preserve">BCCT family transporter (betaine-carnitine-choline transporter)</t>
  </si>
  <si>
    <t xml:space="preserve">A3KS_RS0111490</t>
  </si>
  <si>
    <t xml:space="preserve">gene-A3KS_RS0111490:NA</t>
  </si>
  <si>
    <t xml:space="preserve">A3KS_RS0111495</t>
  </si>
  <si>
    <t xml:space="preserve">tetrahydromethanopterin S-methyltransferase subunit H</t>
  </si>
  <si>
    <t xml:space="preserve">gene-A3KS_RS0111495:NA</t>
  </si>
  <si>
    <t xml:space="preserve">A3KS_RS0111500</t>
  </si>
  <si>
    <t xml:space="preserve">gene-A3KS_RS0111500:NA</t>
  </si>
  <si>
    <t xml:space="preserve">A3KS_RS0111505</t>
  </si>
  <si>
    <t xml:space="preserve">gene-A3KS_RS0111505:NA</t>
  </si>
  <si>
    <t xml:space="preserve">A3KS_RS0111510</t>
  </si>
  <si>
    <t xml:space="preserve">gene-A3KS_RS0111510:NA</t>
  </si>
  <si>
    <t xml:space="preserve">A3KS_RS0111515</t>
  </si>
  <si>
    <t xml:space="preserve">gene-A3KS_RS0111515:NA</t>
  </si>
  <si>
    <t xml:space="preserve">A3KS_RS0111520</t>
  </si>
  <si>
    <t xml:space="preserve">gene-A3KS_RS0111520:NA</t>
  </si>
  <si>
    <t xml:space="preserve">A3KS_RS0111525</t>
  </si>
  <si>
    <t xml:space="preserve">gene-A3KS_RS0111525:NA</t>
  </si>
  <si>
    <t xml:space="preserve">A3KS_RS0111535</t>
  </si>
  <si>
    <t xml:space="preserve">gene-A3KS_RS0111535:NA</t>
  </si>
  <si>
    <t xml:space="preserve">A3KS_RS0111540</t>
  </si>
  <si>
    <t xml:space="preserve">elongation factor Tu</t>
  </si>
  <si>
    <t xml:space="preserve">gene-A3KS_RS0111540:NA</t>
  </si>
  <si>
    <t xml:space="preserve">A3KS_RS0111545</t>
  </si>
  <si>
    <t xml:space="preserve">elongation factor G</t>
  </si>
  <si>
    <t xml:space="preserve">gene-A3KS_RS0111545:fusA</t>
  </si>
  <si>
    <t xml:space="preserve">A3KS_RS0111550</t>
  </si>
  <si>
    <t xml:space="preserve">30S ribosomal protein S7</t>
  </si>
  <si>
    <t xml:space="preserve">gene-A3KS_RS0111550:rpsG</t>
  </si>
  <si>
    <t xml:space="preserve">30S ribosomal protein S12 RpsL</t>
  </si>
  <si>
    <t xml:space="preserve">A3KS_RS0111555</t>
  </si>
  <si>
    <t xml:space="preserve">30S ribosomal protein S12</t>
  </si>
  <si>
    <t xml:space="preserve">gene-A3KS_RS0111555:rpsL</t>
  </si>
  <si>
    <t xml:space="preserve">A3KS_RS0111560</t>
  </si>
  <si>
    <t xml:space="preserve">ribosomal L7Ae/L30e/S12e/Gadd45 family protein</t>
  </si>
  <si>
    <t xml:space="preserve">gene-A3KS_RS0111560:NA</t>
  </si>
  <si>
    <t xml:space="preserve">A3KS_RS0111565</t>
  </si>
  <si>
    <t xml:space="preserve">DNA-directed RNA polymerase subunit beta'</t>
  </si>
  <si>
    <t xml:space="preserve">gene-A3KS_RS0111565:rpoC</t>
  </si>
  <si>
    <t xml:space="preserve">A3KS_RS0111570</t>
  </si>
  <si>
    <t xml:space="preserve">DNA-directed RNA polymerase subunit beta</t>
  </si>
  <si>
    <t xml:space="preserve">gene-A3KS_RS0111570:NA</t>
  </si>
  <si>
    <t xml:space="preserve">amino acid ABC transporter ATP-binding protein; GlnQ ABC-type polar amino acid transport system, ATPase component [Amino acid transport and metabolism]; COG1126</t>
  </si>
  <si>
    <t xml:space="preserve">A3KS_RS0111575</t>
  </si>
  <si>
    <t xml:space="preserve">gene-A3KS_RS0111575:NA</t>
  </si>
  <si>
    <t xml:space="preserve">amino acid ABC transporter permease; HisM ABC-type amino acid transport system, permease component [Amino acid transport and metabolism]; COG0765</t>
  </si>
  <si>
    <t xml:space="preserve">A3KS_RS0111580</t>
  </si>
  <si>
    <t xml:space="preserve">gene-A3KS_RS0111580:NA</t>
  </si>
  <si>
    <t xml:space="preserve">A3KS_RS0111585</t>
  </si>
  <si>
    <t xml:space="preserve">amino acid ABC transporter substrate-binding protein</t>
  </si>
  <si>
    <t xml:space="preserve">gene-A3KS_RS0111585:NA</t>
  </si>
  <si>
    <t xml:space="preserve">A3KS_RS0111590</t>
  </si>
  <si>
    <t xml:space="preserve">gene-A3KS_RS0111590:dhaL</t>
  </si>
  <si>
    <t xml:space="preserve">A3KS_RS0111595</t>
  </si>
  <si>
    <t xml:space="preserve">gene-A3KS_RS0111595:NA</t>
  </si>
  <si>
    <t xml:space="preserve">A3KS_RS0111600</t>
  </si>
  <si>
    <t xml:space="preserve">gene-A3KS_RS0111600:dhaM</t>
  </si>
  <si>
    <t xml:space="preserve">sigma 54-interacting transcriptional regulator; PtsH HPr or related phosphotransfer protein [Signal transduction mechanisms, Carbohydrate transport and metabolism]; COG1925; CitA Sensor histidine kinase DipB regulating citrate/malate metabolism [Signal transduction mechanisms]; COG3290; RocR RocR-type transcriptional regulator, contains PAS, AAA-type ATPase, and DNA-binding Fis domains [Transcription, Signal transduction mechanisms]; COG3829</t>
  </si>
  <si>
    <t xml:space="preserve">A3KS_RS0111605</t>
  </si>
  <si>
    <t xml:space="preserve">gene-A3KS_RS0111605:NA</t>
  </si>
  <si>
    <t xml:space="preserve">A3KS_RS0111610</t>
  </si>
  <si>
    <t xml:space="preserve">RpiB/LacA/LacB family sugar-phosphate isomerase</t>
  </si>
  <si>
    <t xml:space="preserve">gene-A3KS_RS0111610:NA</t>
  </si>
  <si>
    <t xml:space="preserve">A3KS_RS0111615</t>
  </si>
  <si>
    <t xml:space="preserve">gene-A3KS_RS0111615:NA</t>
  </si>
  <si>
    <t xml:space="preserve">A3KS_RS0111620</t>
  </si>
  <si>
    <t xml:space="preserve">nucleoside kinase</t>
  </si>
  <si>
    <t xml:space="preserve">gene-A3KS_RS0111620:NA</t>
  </si>
  <si>
    <t xml:space="preserve">A3KS_RS0111625</t>
  </si>
  <si>
    <t xml:space="preserve">gene-A3KS_RS0111625:NA</t>
  </si>
  <si>
    <t xml:space="preserve">A3KS_RS0111630</t>
  </si>
  <si>
    <t xml:space="preserve">gene-A3KS_RS0111630:NA</t>
  </si>
  <si>
    <t xml:space="preserve">A3KS_RS0111640</t>
  </si>
  <si>
    <t xml:space="preserve">gene-A3KS_RS0111640:NA</t>
  </si>
  <si>
    <t xml:space="preserve">A3KS_RS0111645</t>
  </si>
  <si>
    <t xml:space="preserve">gene-A3KS_RS0111645:NA</t>
  </si>
  <si>
    <t xml:space="preserve">nickel-dependent lactate racemase (larA)</t>
  </si>
  <si>
    <t xml:space="preserve">A3KS_RS0111650</t>
  </si>
  <si>
    <t xml:space="preserve">nickel-dependent lactate racemase</t>
  </si>
  <si>
    <t xml:space="preserve">gene-A3KS_RS0111650:larA</t>
  </si>
  <si>
    <t xml:space="preserve">L-lactate permease; LldP L-lactate permease [Energy production and conversion]</t>
  </si>
  <si>
    <t xml:space="preserve">A3KS_RS0111655</t>
  </si>
  <si>
    <t xml:space="preserve">lactate permease LctP family transporter</t>
  </si>
  <si>
    <t xml:space="preserve">gene-A3KS_RS0111655:NA</t>
  </si>
  <si>
    <t xml:space="preserve">lactate dehydrogenase subunit LctD</t>
  </si>
  <si>
    <t xml:space="preserve">A3KS_RS0111660</t>
  </si>
  <si>
    <t xml:space="preserve">gene-A3KS_RS0111660:NA</t>
  </si>
  <si>
    <t xml:space="preserve">lactate dehydrogenase subunit LctC</t>
  </si>
  <si>
    <t xml:space="preserve">A3KS_RS0111665</t>
  </si>
  <si>
    <t xml:space="preserve">electron transfer flavoprotein subunit alpha/FixB family protein</t>
  </si>
  <si>
    <t xml:space="preserve">gene-A3KS_RS0111665:NA</t>
  </si>
  <si>
    <t xml:space="preserve">lactate dehydrogenase subunit LctB</t>
  </si>
  <si>
    <t xml:space="preserve">A3KS_RS0111670</t>
  </si>
  <si>
    <t xml:space="preserve">gene-A3KS_RS0111670:NA</t>
  </si>
  <si>
    <t xml:space="preserve">A3KS_RS0111680</t>
  </si>
  <si>
    <t xml:space="preserve">FadR/GntR family transcriptional regulator</t>
  </si>
  <si>
    <t xml:space="preserve">gene-A3KS_RS0111680:NA</t>
  </si>
  <si>
    <t xml:space="preserve">A3KS_RS0111685</t>
  </si>
  <si>
    <t xml:space="preserve">YbaN family protein</t>
  </si>
  <si>
    <t xml:space="preserve">gene-A3KS_RS0111685:NA</t>
  </si>
  <si>
    <t xml:space="preserve">A3KS_RS0111690</t>
  </si>
  <si>
    <t xml:space="preserve">phosphoglucomutase</t>
  </si>
  <si>
    <t xml:space="preserve">gene-A3KS_RS0111690:NA</t>
  </si>
  <si>
    <t xml:space="preserve">A3KS_RS0111695</t>
  </si>
  <si>
    <t xml:space="preserve">ornithine carbamoyltransferase</t>
  </si>
  <si>
    <t xml:space="preserve">gene-A3KS_RS0111695:argF</t>
  </si>
  <si>
    <t xml:space="preserve">A3KS_RS0111700</t>
  </si>
  <si>
    <t xml:space="preserve">arginine deiminase</t>
  </si>
  <si>
    <t xml:space="preserve">gene-A3KS_RS0111700:NA</t>
  </si>
  <si>
    <t xml:space="preserve">A3KS_RS0111705</t>
  </si>
  <si>
    <t xml:space="preserve">Veg family protein</t>
  </si>
  <si>
    <t xml:space="preserve">gene-A3KS_RS0111705:NA</t>
  </si>
  <si>
    <t xml:space="preserve">A3KS_RS0111710</t>
  </si>
  <si>
    <t xml:space="preserve">gene-A3KS_RS0111710:NA</t>
  </si>
  <si>
    <t xml:space="preserve">A3KS_RS0111715</t>
  </si>
  <si>
    <t xml:space="preserve">lactate utilization protein</t>
  </si>
  <si>
    <t xml:space="preserve">gene-A3KS_RS0111715:NA</t>
  </si>
  <si>
    <t xml:space="preserve">A3KS_RS0111720</t>
  </si>
  <si>
    <t xml:space="preserve">prephenate dehydratase</t>
  </si>
  <si>
    <t xml:space="preserve">gene-A3KS_RS0111720:pheA</t>
  </si>
  <si>
    <t xml:space="preserve">A3KS_RS0111725</t>
  </si>
  <si>
    <t xml:space="preserve">isoleucine--tRNA ligase</t>
  </si>
  <si>
    <t xml:space="preserve">gene-A3KS_RS0111725:ileS</t>
  </si>
  <si>
    <t xml:space="preserve">A3KS_RS0111730</t>
  </si>
  <si>
    <t xml:space="preserve">gene-A3KS_RS0111730:NA</t>
  </si>
  <si>
    <t xml:space="preserve">A3KS_RS0111735</t>
  </si>
  <si>
    <t xml:space="preserve">gene-A3KS_RS0111735:NA</t>
  </si>
  <si>
    <t xml:space="preserve">A3KS_RS0111740</t>
  </si>
  <si>
    <t xml:space="preserve">gamma carbonic anhydrase family protein</t>
  </si>
  <si>
    <t xml:space="preserve">gene-A3KS_RS0111740:NA</t>
  </si>
  <si>
    <t xml:space="preserve">A3KS_RS0111745</t>
  </si>
  <si>
    <t xml:space="preserve">gene-A3KS_RS0111745:NA</t>
  </si>
  <si>
    <t xml:space="preserve">A3KS_RS0111750</t>
  </si>
  <si>
    <t xml:space="preserve">exodeoxyribonuclease III</t>
  </si>
  <si>
    <t xml:space="preserve">gene-A3KS_RS0111750:NA</t>
  </si>
  <si>
    <t xml:space="preserve">A3KS_RS0111755</t>
  </si>
  <si>
    <t xml:space="preserve">UDP-N-acetylmuramoyl-L-alanyl-D-glutamate--2%2C6-diaminopimelate ligase</t>
  </si>
  <si>
    <t xml:space="preserve">gene-A3KS_RS0111755:NA</t>
  </si>
  <si>
    <t xml:space="preserve">A3KS_RS0111765</t>
  </si>
  <si>
    <t xml:space="preserve">gene-A3KS_RS0111765:NA</t>
  </si>
  <si>
    <t xml:space="preserve">A3KS_RS0111770</t>
  </si>
  <si>
    <t xml:space="preserve">gene-A3KS_RS0111770:NA</t>
  </si>
  <si>
    <t xml:space="preserve">formate/nitrite transporter family protein; FocA Formate/nitrite transporter FocA, FNT family [Inorganic ion transport and metabolism]; COG2116</t>
  </si>
  <si>
    <t xml:space="preserve">A3KS_RS0111775</t>
  </si>
  <si>
    <t xml:space="preserve">formate/nitrite transporter family protein</t>
  </si>
  <si>
    <t xml:space="preserve">gene-A3KS_RS0111775:NA</t>
  </si>
  <si>
    <t xml:space="preserve">A3KS_RS0111780</t>
  </si>
  <si>
    <t xml:space="preserve">gene-A3KS_RS0111780:NA</t>
  </si>
  <si>
    <t xml:space="preserve">A3KS_RS0111785</t>
  </si>
  <si>
    <t xml:space="preserve">gene-A3KS_RS0111785:NA</t>
  </si>
  <si>
    <t xml:space="preserve">A3KS_RS0111790</t>
  </si>
  <si>
    <t xml:space="preserve">gene-A3KS_RS0111790:NA</t>
  </si>
  <si>
    <t xml:space="preserve">A3KS_RS0111805</t>
  </si>
  <si>
    <t xml:space="preserve">deoxyribonuclease IV</t>
  </si>
  <si>
    <t xml:space="preserve">gene-A3KS_RS0111805:NA</t>
  </si>
  <si>
    <t xml:space="preserve">A3KS_RS0111810</t>
  </si>
  <si>
    <t xml:space="preserve">gene-A3KS_RS0111810:NA</t>
  </si>
  <si>
    <t xml:space="preserve">A3KS_RS0111815</t>
  </si>
  <si>
    <t xml:space="preserve">ZIP family metal transporter</t>
  </si>
  <si>
    <t xml:space="preserve">gene-A3KS_RS0111815:NA</t>
  </si>
  <si>
    <t xml:space="preserve">A3KS_RS0111820</t>
  </si>
  <si>
    <t xml:space="preserve">gene-A3KS_RS0111820:NA</t>
  </si>
  <si>
    <t xml:space="preserve">A3KS_RS0111825</t>
  </si>
  <si>
    <t xml:space="preserve">6-phosphofructokinase</t>
  </si>
  <si>
    <t xml:space="preserve">gene-A3KS_RS0111825:NA</t>
  </si>
  <si>
    <t xml:space="preserve">A3KS_RS0111845</t>
  </si>
  <si>
    <t xml:space="preserve">InlB B-repeat-containing protein</t>
  </si>
  <si>
    <t xml:space="preserve">gene-A3KS_RS0111845:NA</t>
  </si>
  <si>
    <t xml:space="preserve">A3KS_RS0111850</t>
  </si>
  <si>
    <t xml:space="preserve">gene-A3KS_RS0111850:NA</t>
  </si>
  <si>
    <t xml:space="preserve">A3KS_RS0111855</t>
  </si>
  <si>
    <t xml:space="preserve">ASCH domain-containing protein</t>
  </si>
  <si>
    <t xml:space="preserve">gene-A3KS_RS0111855:NA</t>
  </si>
  <si>
    <t xml:space="preserve">A3KS_RS0111860</t>
  </si>
  <si>
    <t xml:space="preserve">gene-A3KS_RS0111860:NA</t>
  </si>
  <si>
    <t xml:space="preserve">A3KS_RS0111865</t>
  </si>
  <si>
    <t xml:space="preserve">gene-A3KS_RS0111865:NA</t>
  </si>
  <si>
    <t xml:space="preserve">A3KS_RS0111870</t>
  </si>
  <si>
    <t xml:space="preserve">gene-A3KS_RS0111870:NA</t>
  </si>
  <si>
    <t xml:space="preserve">A3KS_RS0111880</t>
  </si>
  <si>
    <t xml:space="preserve">gene-A3KS_RS0111880:NA</t>
  </si>
  <si>
    <t xml:space="preserve">A3KS_RS0111885</t>
  </si>
  <si>
    <t xml:space="preserve">peptidoglycan DD-metalloendopeptidase family protein</t>
  </si>
  <si>
    <t xml:space="preserve">gene-A3KS_RS0111885:NA</t>
  </si>
  <si>
    <t xml:space="preserve">A3KS_RS0111890</t>
  </si>
  <si>
    <t xml:space="preserve">gene-A3KS_RS0111890:NA</t>
  </si>
  <si>
    <t xml:space="preserve">A3KS_RS0111895</t>
  </si>
  <si>
    <t xml:space="preserve">gene-A3KS_RS0111895:NA</t>
  </si>
  <si>
    <t xml:space="preserve">A3KS_RS0111900</t>
  </si>
  <si>
    <t xml:space="preserve">gene-A3KS_RS0111900:NA</t>
  </si>
  <si>
    <t xml:space="preserve">A3KS_RS0111905</t>
  </si>
  <si>
    <t xml:space="preserve">gene-A3KS_RS0111905:NA</t>
  </si>
  <si>
    <t xml:space="preserve">A3KS_RS0111915</t>
  </si>
  <si>
    <t xml:space="preserve">leucine-rich repeat domain-containing protein</t>
  </si>
  <si>
    <t xml:space="preserve">gene-A3KS_RS0111915:NA</t>
  </si>
  <si>
    <t xml:space="preserve">A3KS_RS0111920</t>
  </si>
  <si>
    <t xml:space="preserve">gene-A3KS_RS0111920:NA</t>
  </si>
  <si>
    <t xml:space="preserve">A3KS_RS0111925</t>
  </si>
  <si>
    <t xml:space="preserve">ArdC-like ssDNA-binding domain-containing protein</t>
  </si>
  <si>
    <t xml:space="preserve">gene-A3KS_RS0111925:NA</t>
  </si>
  <si>
    <t xml:space="preserve">A3KS_RS0111930</t>
  </si>
  <si>
    <t xml:space="preserve">gene-A3KS_RS0111930:NA</t>
  </si>
  <si>
    <t xml:space="preserve">A3KS_RS0111970</t>
  </si>
  <si>
    <t xml:space="preserve">gene-A3KS_RS0111970:NA</t>
  </si>
  <si>
    <t xml:space="preserve">A3KS_RS0111975</t>
  </si>
  <si>
    <t xml:space="preserve">5-methyltetrahydrofolate--homocysteine methyltransferase</t>
  </si>
  <si>
    <t xml:space="preserve">gene-A3KS_RS0111975:NA</t>
  </si>
  <si>
    <t xml:space="preserve">A3KS_RS0111980</t>
  </si>
  <si>
    <t xml:space="preserve">NAD(P)-dependent oxidoreductase</t>
  </si>
  <si>
    <t xml:space="preserve">gene-A3KS_RS0111980:NA</t>
  </si>
  <si>
    <t xml:space="preserve">A3KS_RS0111985</t>
  </si>
  <si>
    <t xml:space="preserve">gene-A3KS_RS0111985:NA</t>
  </si>
  <si>
    <t xml:space="preserve">A3KS_RS0111990</t>
  </si>
  <si>
    <t xml:space="preserve">gene-A3KS_RS0111990:NA</t>
  </si>
  <si>
    <t xml:space="preserve">A3KS_RS0111995</t>
  </si>
  <si>
    <t xml:space="preserve">gene-A3KS_RS0111995:NA</t>
  </si>
  <si>
    <t xml:space="preserve">A3KS_RS0112010</t>
  </si>
  <si>
    <t xml:space="preserve">gene-A3KS_RS0112010:NA</t>
  </si>
  <si>
    <t xml:space="preserve">A3KS_RS0112020</t>
  </si>
  <si>
    <t xml:space="preserve">gene-A3KS_RS0112020:NA</t>
  </si>
  <si>
    <t xml:space="preserve">A3KS_RS0112025</t>
  </si>
  <si>
    <t xml:space="preserve">gene-A3KS_RS0112025:NA</t>
  </si>
  <si>
    <t xml:space="preserve">A3KS_RS0112030</t>
  </si>
  <si>
    <t xml:space="preserve">gene-A3KS_RS0112030:NA</t>
  </si>
  <si>
    <t xml:space="preserve">A3KS_RS0112035</t>
  </si>
  <si>
    <t xml:space="preserve">gene-A3KS_RS0112035:NA</t>
  </si>
  <si>
    <t xml:space="preserve">A3KS_RS0112045</t>
  </si>
  <si>
    <t xml:space="preserve">gene-A3KS_RS0112045:NA</t>
  </si>
  <si>
    <t xml:space="preserve">ATP-binding protein; HerA Archaeal DNA helicase HerA or a related bacterial ATPase, contains HAS-barrel and ATPase domains [Replication, recombination and repair]; COG0433</t>
  </si>
  <si>
    <t xml:space="preserve">A3KS_RS0112050</t>
  </si>
  <si>
    <t xml:space="preserve">gene-A3KS_RS0112050:NA</t>
  </si>
  <si>
    <t xml:space="preserve">ATP-binding protein; containing histidine kinase-like ATPase domain, similar to Streptomyces subrutilus DNA gyrase an an essential bacterial enzyme that catalyzes the ATP-dependent negative super-coiling of double-stranded closed-circular DANN</t>
  </si>
  <si>
    <t xml:space="preserve">A3KS_RS0112055</t>
  </si>
  <si>
    <t xml:space="preserve">gene-A3KS_RS0112055:NA</t>
  </si>
  <si>
    <t xml:space="preserve">A3KS_RS0112065</t>
  </si>
  <si>
    <t xml:space="preserve">gene-A3KS_RS0112065:NA</t>
  </si>
  <si>
    <t xml:space="preserve">A3KS_RS0112070</t>
  </si>
  <si>
    <t xml:space="preserve">gene-A3KS_RS0112070:NA</t>
  </si>
  <si>
    <t xml:space="preserve">A3KS_RS0112075</t>
  </si>
  <si>
    <t xml:space="preserve">gene-A3KS_RS0112075:NA</t>
  </si>
  <si>
    <t xml:space="preserve">A3KS_RS0112080</t>
  </si>
  <si>
    <t xml:space="preserve">gene-A3KS_RS0112080:NA</t>
  </si>
  <si>
    <t xml:space="preserve">A3KS_RS0112085</t>
  </si>
  <si>
    <t xml:space="preserve">gene-A3KS_RS0112085:NA</t>
  </si>
  <si>
    <t xml:space="preserve">A3KS_RS0112090</t>
  </si>
  <si>
    <t xml:space="preserve">gene-A3KS_RS0112090:NA</t>
  </si>
  <si>
    <t xml:space="preserve">A3KS_RS0112100</t>
  </si>
  <si>
    <t xml:space="preserve">gene-A3KS_RS0112100:NA</t>
  </si>
  <si>
    <t xml:space="preserve">A3KS_RS0112105</t>
  </si>
  <si>
    <t xml:space="preserve">gene-A3KS_RS0112105:NA</t>
  </si>
  <si>
    <t xml:space="preserve">A3KS_RS0112120</t>
  </si>
  <si>
    <t xml:space="preserve">gene-A3KS_RS0112120:NA</t>
  </si>
  <si>
    <t xml:space="preserve">A3KS_RS0112140</t>
  </si>
  <si>
    <t xml:space="preserve">gene-A3KS_RS0112140:NA</t>
  </si>
  <si>
    <t xml:space="preserve">A3KS_RS0112145</t>
  </si>
  <si>
    <t xml:space="preserve">gene-A3KS_RS0112145:NA</t>
  </si>
  <si>
    <t xml:space="preserve">A3KS_RS0112150</t>
  </si>
  <si>
    <t xml:space="preserve">gene-A3KS_RS0112150:metA</t>
  </si>
  <si>
    <t xml:space="preserve">A3KS_RS0112155</t>
  </si>
  <si>
    <t xml:space="preserve">gene-A3KS_RS0112155:NA</t>
  </si>
  <si>
    <t xml:space="preserve">A3KS_RS0112160</t>
  </si>
  <si>
    <t xml:space="preserve">3-deoxy-7-phosphoheptulonate synthase</t>
  </si>
  <si>
    <t xml:space="preserve">gene-A3KS_RS0112160:aroF</t>
  </si>
  <si>
    <t xml:space="preserve">A3KS_RS0112165</t>
  </si>
  <si>
    <t xml:space="preserve">prephenate dehydrogenase</t>
  </si>
  <si>
    <t xml:space="preserve">gene-A3KS_RS0112165:NA</t>
  </si>
  <si>
    <t xml:space="preserve">A3KS_RS0112175</t>
  </si>
  <si>
    <t xml:space="preserve">gene-A3KS_RS0112175:NA</t>
  </si>
  <si>
    <t xml:space="preserve">A3KS_RS0112185</t>
  </si>
  <si>
    <t xml:space="preserve">gene-A3KS_RS0112185:NA</t>
  </si>
  <si>
    <t xml:space="preserve">A3KS_RS0112190</t>
  </si>
  <si>
    <t xml:space="preserve">aminodeoxychorismate synthase component I</t>
  </si>
  <si>
    <t xml:space="preserve">gene-A3KS_RS0112190:pabB</t>
  </si>
  <si>
    <t xml:space="preserve">A3KS_RS0112200</t>
  </si>
  <si>
    <t xml:space="preserve">HDIG domain-containing protein</t>
  </si>
  <si>
    <t xml:space="preserve">gene-A3KS_RS0112200:NA</t>
  </si>
  <si>
    <t xml:space="preserve">A3KS_RS0112205</t>
  </si>
  <si>
    <t xml:space="preserve">gene-A3KS_RS0112205:NA</t>
  </si>
  <si>
    <t xml:space="preserve">A3KS_RS0112210</t>
  </si>
  <si>
    <t xml:space="preserve">TatD family hydrolase</t>
  </si>
  <si>
    <t xml:space="preserve">gene-A3KS_RS0112210:NA</t>
  </si>
  <si>
    <t xml:space="preserve">A3KS_RS0112215</t>
  </si>
  <si>
    <t xml:space="preserve">tRNA-Gln</t>
  </si>
  <si>
    <t xml:space="preserve">gene-A3KS_RS0112215:NA</t>
  </si>
  <si>
    <t xml:space="preserve">A3KS_RS0112225</t>
  </si>
  <si>
    <t xml:space="preserve">gene-A3KS_RS0112225:NA</t>
  </si>
  <si>
    <t xml:space="preserve">A3KS_RS0112230</t>
  </si>
  <si>
    <t xml:space="preserve">DUF3467 domain-containing protein</t>
  </si>
  <si>
    <t xml:space="preserve">gene-A3KS_RS0112230:NA</t>
  </si>
  <si>
    <t xml:space="preserve">A3KS_RS0112235</t>
  </si>
  <si>
    <t xml:space="preserve">gene-A3KS_RS0112235:NA</t>
  </si>
  <si>
    <t xml:space="preserve">A3KS_RS0112240</t>
  </si>
  <si>
    <t xml:space="preserve">gene-A3KS_RS0112240:NA</t>
  </si>
  <si>
    <t xml:space="preserve">A3KS_RS0112245</t>
  </si>
  <si>
    <t xml:space="preserve">gene-A3KS_RS0112245:NA</t>
  </si>
  <si>
    <t xml:space="preserve">A3KS_RS0112255</t>
  </si>
  <si>
    <t xml:space="preserve">chromate transporter</t>
  </si>
  <si>
    <t xml:space="preserve">gene-A3KS_RS0112255:NA</t>
  </si>
  <si>
    <t xml:space="preserve">A3KS_RS0112260</t>
  </si>
  <si>
    <t xml:space="preserve">gene-A3KS_RS0112260:NA</t>
  </si>
  <si>
    <t xml:space="preserve">A3KS_RS0112265</t>
  </si>
  <si>
    <t xml:space="preserve">gene-A3KS_RS0112265:NA</t>
  </si>
  <si>
    <t xml:space="preserve">PTS transporter subunit IIABC; PTS-II-BC-glcB PTS system, glucose-specific IIBC component; TIGR02002; NagE Phosphotransferase system IIA component [Carbohydrate transport and metabolism]; COG2190; PTS transport system enzyme II, may be specific for the transport of glucose, sucrose, maltose, or N-acetylglucosamine</t>
  </si>
  <si>
    <t xml:space="preserve">A3KS_RS0112270</t>
  </si>
  <si>
    <t xml:space="preserve">PTS transporter subunit IIABC</t>
  </si>
  <si>
    <t xml:space="preserve">gene-A3KS_RS0112270:NA</t>
  </si>
  <si>
    <t xml:space="preserve">GNAT family N-acetyltransferase (RimL); Protein N-acetyltransferase, RimJ/RimL family [Translation, ribosomal structure and biogenesis, Posttranslational modification, protein turnover, chaperones]</t>
  </si>
  <si>
    <t xml:space="preserve">A3KS_RS0112280</t>
  </si>
  <si>
    <t xml:space="preserve">gene-A3KS_RS0112280:NA</t>
  </si>
  <si>
    <t xml:space="preserve">4Fe-4S binding protein; PorD Pyruvate:ferredoxin oxidoreductase or related 2-oxoacid:ferredoxin oxidoreductase, delta subunit [Energy production and conversion]; COG1144; Pathway/BioSystem: Pyruvate oxidation</t>
  </si>
  <si>
    <t xml:space="preserve">A3KS_RS0112285</t>
  </si>
  <si>
    <t xml:space="preserve">gene-A3KS_RS0112285:NA</t>
  </si>
  <si>
    <t xml:space="preserve">aldehyde ferredoxin oxidoreductase family protein; YdhV Aldehyde:ferredoxin oxidoreductase [Energy production and conversion]; COG2414</t>
  </si>
  <si>
    <t xml:space="preserve">A3KS_RS0112290</t>
  </si>
  <si>
    <t xml:space="preserve">gene-A3KS_RS0112290:NA</t>
  </si>
  <si>
    <t xml:space="preserve">A3KS_RS0112295</t>
  </si>
  <si>
    <t xml:space="preserve">gene-A3KS_RS0112295:NA</t>
  </si>
  <si>
    <t xml:space="preserve">iron-containing alcohol dehydrogenase; This family contains iron-containing alcohol dehydrogenase (Fe-ADH) which catalyzes the reduction of acetaldehyde to alcohol with NADP as cofactor</t>
  </si>
  <si>
    <t xml:space="preserve">A3KS_RS0112300</t>
  </si>
  <si>
    <t xml:space="preserve">gene-A3KS_RS0112300:NA</t>
  </si>
  <si>
    <t xml:space="preserve">tetratricopeptide repeat protein; may adopt a right-handed helical structure with an amphipathic channel and may function as an interaction scaffold in the formation of multi-protein complexes</t>
  </si>
  <si>
    <t xml:space="preserve">A3KS_RS0112305</t>
  </si>
  <si>
    <t xml:space="preserve">gene-A3KS_RS0112305:NA</t>
  </si>
  <si>
    <t xml:space="preserve">2-oxoacid:ferredoxin oxidoreductase subunit beta (WLP)</t>
  </si>
  <si>
    <t xml:space="preserve">A3KS_RS0112310</t>
  </si>
  <si>
    <t xml:space="preserve">2-oxoacid:ferredoxin oxidoreductase subunit beta</t>
  </si>
  <si>
    <t xml:space="preserve">gene-A3KS_RS0112310:NA</t>
  </si>
  <si>
    <t xml:space="preserve">2-oxoacid:acceptor oxidoreductase subunit α (WLP) (KorA homolog)</t>
  </si>
  <si>
    <t xml:space="preserve">A3KS_RS0112315</t>
  </si>
  <si>
    <t xml:space="preserve">2-oxoacid:acceptor oxidoreductase subunit alpha</t>
  </si>
  <si>
    <t xml:space="preserve">gene-A3KS_RS0112315:NA</t>
  </si>
  <si>
    <t xml:space="preserve">A3KS_RS0112320</t>
  </si>
  <si>
    <t xml:space="preserve">1-propanol dehydrogenase PduQ</t>
  </si>
  <si>
    <t xml:space="preserve">gene-A3KS_RS0112320:NA</t>
  </si>
  <si>
    <t xml:space="preserve">A3KS_RS0112325</t>
  </si>
  <si>
    <t xml:space="preserve">gene-A3KS_RS0112325:NA</t>
  </si>
  <si>
    <t xml:space="preserve">A3KS_RS0112335</t>
  </si>
  <si>
    <t xml:space="preserve">gene-A3KS_RS0112335:NA</t>
  </si>
  <si>
    <t xml:space="preserve">A3KS_RS0112340</t>
  </si>
  <si>
    <t xml:space="preserve">gene-A3KS_RS0112340:NA</t>
  </si>
  <si>
    <t xml:space="preserve">A3KS_RS0112345</t>
  </si>
  <si>
    <t xml:space="preserve">gene-A3KS_RS0112345:NA</t>
  </si>
  <si>
    <t xml:space="preserve">A3KS_RS0112350</t>
  </si>
  <si>
    <t xml:space="preserve">ATP-dependent helicase</t>
  </si>
  <si>
    <t xml:space="preserve">gene-A3KS_RS0112350:NA</t>
  </si>
  <si>
    <t xml:space="preserve">A3KS_RS0112355</t>
  </si>
  <si>
    <t xml:space="preserve">gene-A3KS_RS0112355:NA</t>
  </si>
  <si>
    <t xml:space="preserve">A3KS_RS0112360</t>
  </si>
  <si>
    <t xml:space="preserve">DUF6440 family protein</t>
  </si>
  <si>
    <t xml:space="preserve">gene-A3KS_RS0112360:NA</t>
  </si>
  <si>
    <t xml:space="preserve">phosphopyruvate hydratase; Eno Enolase [Carbohydrate transport and metabolism]; COG0148;catalyzes the reversible dehydration of 2-phospho-D-glycerate to phosphoenolpyruvate as part of the glycolytic and gluconeogenesis pathways
</t>
  </si>
  <si>
    <t xml:space="preserve">A3KS_RS0112365</t>
  </si>
  <si>
    <t xml:space="preserve">phosphopyruvate hydratase</t>
  </si>
  <si>
    <t xml:space="preserve">gene-A3KS_RS0112365:eno</t>
  </si>
  <si>
    <t xml:space="preserve">AmmeMemoRadiSam system protein A AmrA; COG3885 Aromatic ring-opening dioxygenase, LigB subunit [Secondary metabolites biosynthesis, transport and catabolism]; AMMECR1 Predicted RNA modification protein, AMMECR1 domain [General function prediction only]; COG2078; class III extradiol ring-cleavage dioxygenase family protein containing a C-terminal AMMECR1 domain, may catalyze the incorporation of both atoms of molecular oxygen into substrates resulting in the cleavage of aromatic rings</t>
  </si>
  <si>
    <t xml:space="preserve">A3KS_RS0112370</t>
  </si>
  <si>
    <t xml:space="preserve">AmmeMemoRadiSam system protein A</t>
  </si>
  <si>
    <t xml:space="preserve">gene-A3KS_RS0112370:amrA</t>
  </si>
  <si>
    <t xml:space="preserve">A3KS_RS0112375</t>
  </si>
  <si>
    <t xml:space="preserve">A/G-specific adenine glycosylase</t>
  </si>
  <si>
    <t xml:space="preserve">gene-A3KS_RS0112375:mutY</t>
  </si>
  <si>
    <t xml:space="preserve">A3KS_RS0112380</t>
  </si>
  <si>
    <t xml:space="preserve">gene-A3KS_RS0112380:NA</t>
  </si>
  <si>
    <t xml:space="preserve">A3KS_RS0112385</t>
  </si>
  <si>
    <t xml:space="preserve">gene-A3KS_RS0112385:NA</t>
  </si>
  <si>
    <t xml:space="preserve">A3KS_RS0112390</t>
  </si>
  <si>
    <t xml:space="preserve">tRNA-Ser</t>
  </si>
  <si>
    <t xml:space="preserve">gene-A3KS_RS0112390:NA</t>
  </si>
  <si>
    <t xml:space="preserve">A3KS_RS0112395</t>
  </si>
  <si>
    <t xml:space="preserve">gene-A3KS_RS0112395:NA</t>
  </si>
  <si>
    <t xml:space="preserve">A3KS_RS0112400</t>
  </si>
  <si>
    <t xml:space="preserve">DUF5655 domain-containing protein</t>
  </si>
  <si>
    <t xml:space="preserve">gene-A3KS_RS0112400:NA</t>
  </si>
  <si>
    <t xml:space="preserve">A3KS_RS0112410</t>
  </si>
  <si>
    <t xml:space="preserve">gene-A3KS_RS0112410:NA</t>
  </si>
  <si>
    <t xml:space="preserve">A3KS_RS0112415</t>
  </si>
  <si>
    <t xml:space="preserve">gene-A3KS_RS0112415:NA</t>
  </si>
  <si>
    <t xml:space="preserve">A3KS_RS0112440</t>
  </si>
  <si>
    <t xml:space="preserve">aldehyde ferredoxin oxidoreductase N-terminal domain-containing protein</t>
  </si>
  <si>
    <t xml:space="preserve">gene-A3KS_RS0112440:NA</t>
  </si>
  <si>
    <t xml:space="preserve">NAD(P)/FAD-dependent oxidoreductase; COG1233 Phytoene dehydrogenase-related protein [Secondary metabolites biosynthesis, transport and catabolism]; catalyzes the transfer of electrons from one molecule, the electron donor or reductant, to another molecule, the electron acceptor or oxidant; similar to phytoene desaturase, which converts phytoene into 3,4-didehydrolycopene via several intermediates by introducing up to five double bonds into phytoene</t>
  </si>
  <si>
    <t xml:space="preserve">A3KS_RS0112445</t>
  </si>
  <si>
    <t xml:space="preserve">gene-A3KS_RS0112445:NA</t>
  </si>
  <si>
    <t xml:space="preserve">A3KS_RS0112455</t>
  </si>
  <si>
    <t xml:space="preserve">gene-A3KS_RS0112455:NA</t>
  </si>
  <si>
    <t xml:space="preserve">A3KS_RS0112470</t>
  </si>
  <si>
    <t xml:space="preserve">gene-A3KS_RS0112470:NA</t>
  </si>
  <si>
    <t xml:space="preserve">A3KS_RS0112475</t>
  </si>
  <si>
    <t xml:space="preserve">gene-A3KS_RS0112475:NA</t>
  </si>
  <si>
    <t xml:space="preserve">A3KS_RS0112485</t>
  </si>
  <si>
    <t xml:space="preserve">gene-A3KS_RS0112485:NA</t>
  </si>
  <si>
    <t xml:space="preserve">A3KS_RS0112490</t>
  </si>
  <si>
    <t xml:space="preserve">gene-A3KS_RS0112490:NA</t>
  </si>
  <si>
    <t xml:space="preserve">A3KS_RS0112495</t>
  </si>
  <si>
    <t xml:space="preserve">gene-A3KS_RS0112495:NA</t>
  </si>
  <si>
    <t xml:space="preserve">FadR/GntR family transcriptional regulator; FadR DNA-binding transcriptional regulator, FadR family [Transcription]; COG2186</t>
  </si>
  <si>
    <t xml:space="preserve">A3KS_RS0112505</t>
  </si>
  <si>
    <t xml:space="preserve">gene-A3KS_RS0112505:NA</t>
  </si>
  <si>
    <t xml:space="preserve">glycosyltransferase; GT1_Gtf-like UDP-glycosyltransferases and similar proteins; cd03784; glycosyltransferase family 1 and related proteins with GTB topology ;Glycosyltransferases catalyze the transfer of sugar moieties from activated donor molecules to specific acceptor molecules, forming glycosidic bonds. The acceptor molecule can be a lipid, a protein, a heterocyclic compound, or another carbohydrate residue.</t>
  </si>
  <si>
    <t xml:space="preserve">A3KS_RS0112510</t>
  </si>
  <si>
    <t xml:space="preserve">gene-A3KS_RS0112510:NA</t>
  </si>
  <si>
    <t xml:space="preserve">A3KS_RS0112515</t>
  </si>
  <si>
    <t xml:space="preserve">U32 family peptidase</t>
  </si>
  <si>
    <t xml:space="preserve">gene-A3KS_RS0112515:NA</t>
  </si>
  <si>
    <t xml:space="preserve">A3KS_RS0112520</t>
  </si>
  <si>
    <t xml:space="preserve">endonuclease MutS2</t>
  </si>
  <si>
    <t xml:space="preserve">gene-A3KS_RS0112520:NA</t>
  </si>
  <si>
    <t xml:space="preserve">A3KS_RS0112525</t>
  </si>
  <si>
    <t xml:space="preserve">dCTP deaminase</t>
  </si>
  <si>
    <t xml:space="preserve">gene-A3KS_RS0112525:dcd</t>
  </si>
  <si>
    <t xml:space="preserve">A3KS_RS0112530</t>
  </si>
  <si>
    <t xml:space="preserve">gene-A3KS_RS0112530:NA</t>
  </si>
  <si>
    <t xml:space="preserve">A3KS_RS0112535</t>
  </si>
  <si>
    <t xml:space="preserve">tRNA uracil 4-sulfurtransferase ThiI</t>
  </si>
  <si>
    <t xml:space="preserve">gene-A3KS_RS0112535:thiI</t>
  </si>
  <si>
    <t xml:space="preserve">A3KS_RS0112540</t>
  </si>
  <si>
    <t xml:space="preserve">GTPase HflX</t>
  </si>
  <si>
    <t xml:space="preserve">gene-A3KS_RS0112540:hflX</t>
  </si>
  <si>
    <t xml:space="preserve">A3KS_RS0112545</t>
  </si>
  <si>
    <t xml:space="preserve">YigZ family protein</t>
  </si>
  <si>
    <t xml:space="preserve">gene-A3KS_RS0112545:NA</t>
  </si>
  <si>
    <t xml:space="preserve">A3KS_RS0112550</t>
  </si>
  <si>
    <t xml:space="preserve">gene-A3KS_RS0112550:NA</t>
  </si>
  <si>
    <t xml:space="preserve">A3KS_RS0112555</t>
  </si>
  <si>
    <t xml:space="preserve">DNA repair protein RadA</t>
  </si>
  <si>
    <t xml:space="preserve">gene-A3KS_RS0112555:radA</t>
  </si>
  <si>
    <t xml:space="preserve">A3KS_RS0112560</t>
  </si>
  <si>
    <t xml:space="preserve">Holliday junction branch migration protein RuvA</t>
  </si>
  <si>
    <t xml:space="preserve">gene-A3KS_RS0112560:ruvA</t>
  </si>
  <si>
    <t xml:space="preserve">A3KS_RS0112570</t>
  </si>
  <si>
    <t xml:space="preserve">tRNA preQ1(34) S-adenosylmethionine ribosyltransferase-isomerase QueA</t>
  </si>
  <si>
    <t xml:space="preserve">gene-A3KS_RS0112570:queA</t>
  </si>
  <si>
    <t xml:space="preserve">A3KS_RS0112575</t>
  </si>
  <si>
    <t xml:space="preserve">tRNA guanosine(34) transglycosylase Tgt</t>
  </si>
  <si>
    <t xml:space="preserve">gene-A3KS_RS0112575:tgt</t>
  </si>
  <si>
    <t xml:space="preserve">thioether cross-link-forming SCIFF peptide maturase ScfB</t>
  </si>
  <si>
    <t xml:space="preserve">A3KS_RS0112585</t>
  </si>
  <si>
    <t xml:space="preserve">thioether cross-link-forming SCIFF peptide maturase</t>
  </si>
  <si>
    <t xml:space="preserve">gene-A3KS_RS0112585:scfB</t>
  </si>
  <si>
    <t xml:space="preserve">transcription termination factor Rho</t>
  </si>
  <si>
    <t xml:space="preserve">A3KS_RS0112590</t>
  </si>
  <si>
    <t xml:space="preserve">gene-A3KS_RS0112590:rho</t>
  </si>
  <si>
    <t xml:space="preserve">A3KS_RS0112595</t>
  </si>
  <si>
    <t xml:space="preserve">50S ribosomal protein L31</t>
  </si>
  <si>
    <t xml:space="preserve">gene-A3KS_RS0112595:rpmE</t>
  </si>
  <si>
    <t xml:space="preserve">peptide chain release factor N(5)-glutamine methyltransferase;  which modifies the glutamine residue in the universally conserved glycylglycylglutamine (GGQ) motif of peptide chain release factor, resulting in almost complete loss of release activity</t>
  </si>
  <si>
    <t xml:space="preserve">A3KS_RS0112600</t>
  </si>
  <si>
    <t xml:space="preserve">peptide chain release factor N(5)-glutamine methyltransferase</t>
  </si>
  <si>
    <t xml:space="preserve">gene-A3KS_RS0112600:prmC</t>
  </si>
  <si>
    <t xml:space="preserve">A3KS_RS0112605</t>
  </si>
  <si>
    <t xml:space="preserve">elongation factor P</t>
  </si>
  <si>
    <t xml:space="preserve">gene-A3KS_RS0112605:efp</t>
  </si>
  <si>
    <t xml:space="preserve">A3KS_RS0112610</t>
  </si>
  <si>
    <t xml:space="preserve">gene-A3KS_RS0112610:NA</t>
  </si>
  <si>
    <t xml:space="preserve">A3KS_RS0112615</t>
  </si>
  <si>
    <t xml:space="preserve">Asp23/Gls24 family envelope stress response protein</t>
  </si>
  <si>
    <t xml:space="preserve">gene-A3KS_RS0112615:NA</t>
  </si>
  <si>
    <t xml:space="preserve">A3KS_RS0112620</t>
  </si>
  <si>
    <t xml:space="preserve">transcription antitermination factor NusB</t>
  </si>
  <si>
    <t xml:space="preserve">gene-A3KS_RS0112620:nusB</t>
  </si>
  <si>
    <t xml:space="preserve">A3KS_RS0112625</t>
  </si>
  <si>
    <t xml:space="preserve">peptidase M22</t>
  </si>
  <si>
    <t xml:space="preserve">gene-A3KS_RS0112625:NA</t>
  </si>
  <si>
    <t xml:space="preserve">A3KS_RS0112630</t>
  </si>
  <si>
    <t xml:space="preserve">exodeoxyribonuclease VII large subunit</t>
  </si>
  <si>
    <t xml:space="preserve">gene-A3KS_RS0112630:xseA</t>
  </si>
  <si>
    <t xml:space="preserve">exodeoxyribonuclease VII small subunit XseB; degrades single-stranded DNA bidirectionally into nucleoside 5'-phosphates[Replication, recombination and repair]; COG1722</t>
  </si>
  <si>
    <t xml:space="preserve">A3KS_RS0112635</t>
  </si>
  <si>
    <t xml:space="preserve">exodeoxyribonuclease VII small subunit</t>
  </si>
  <si>
    <t xml:space="preserve">gene-A3KS_RS0112635:xseB</t>
  </si>
  <si>
    <t xml:space="preserve">polyprenyl synthetase family protein; IspA Geranylgeranyl pyrophosphate synthase [Coenzyme transport and metabolism]; COG0142; polyprenyl synthetase family protein such as farnesyl/geranylgeranyl diphosphate synthase, which is a key enzyme in isoprenoid biosynthesis, catalyzing the formation of farnesyl diphosphate (FPP) and geranylgeranyl diphosphate (GGPP), respectively</t>
  </si>
  <si>
    <t xml:space="preserve">A3KS_RS0112640</t>
  </si>
  <si>
    <t xml:space="preserve">polyprenyl synthetase family protein</t>
  </si>
  <si>
    <t xml:space="preserve">gene-A3KS_RS0112640:NA</t>
  </si>
  <si>
    <t xml:space="preserve">A3KS_RS0112650</t>
  </si>
  <si>
    <t xml:space="preserve">gene-A3KS_RS0112650:NA</t>
  </si>
  <si>
    <t xml:space="preserve">A3KS_RS0112655</t>
  </si>
  <si>
    <t xml:space="preserve">arginine repressor</t>
  </si>
  <si>
    <t xml:space="preserve">gene-A3KS_RS0112655:NA</t>
  </si>
  <si>
    <t xml:space="preserve">A3KS_RS0112660</t>
  </si>
  <si>
    <t xml:space="preserve">DNA repair protein RecN</t>
  </si>
  <si>
    <t xml:space="preserve">gene-A3KS_RS0112660:recN</t>
  </si>
  <si>
    <t xml:space="preserve">A3KS_RS0112665</t>
  </si>
  <si>
    <t xml:space="preserve">phosphate propanoyltransferase</t>
  </si>
  <si>
    <t xml:space="preserve">gene-A3KS_RS0112665:NA</t>
  </si>
  <si>
    <t xml:space="preserve">A3KS_RS0112670</t>
  </si>
  <si>
    <t xml:space="preserve">gene-A3KS_RS0112670:lgt</t>
  </si>
  <si>
    <t xml:space="preserve">A3KS_RS0112675</t>
  </si>
  <si>
    <t xml:space="preserve">YifB family Mg chelatase-like AAA ATPase</t>
  </si>
  <si>
    <t xml:space="preserve">gene-A3KS_RS0112675:NA</t>
  </si>
  <si>
    <t xml:space="preserve">A3KS_RS0112680</t>
  </si>
  <si>
    <t xml:space="preserve">gene-A3KS_RS0112680:NA</t>
  </si>
  <si>
    <t xml:space="preserve">A3KS_RS0112685</t>
  </si>
  <si>
    <t xml:space="preserve">gene-A3KS_RS0112685:NA</t>
  </si>
  <si>
    <t xml:space="preserve">A3KS_RS0112695</t>
  </si>
  <si>
    <t xml:space="preserve">argininosuccinate lyase</t>
  </si>
  <si>
    <t xml:space="preserve">gene-A3KS_RS0112695:argH</t>
  </si>
  <si>
    <t xml:space="preserve">A3KS_RS0112700</t>
  </si>
  <si>
    <t xml:space="preserve">argininosuccinate synthase</t>
  </si>
  <si>
    <t xml:space="preserve">gene-A3KS_RS0112700:NA</t>
  </si>
  <si>
    <t xml:space="preserve">A3KS_RS0112705</t>
  </si>
  <si>
    <t xml:space="preserve">N-acetyl-gamma-glutamyl-phosphate reductase</t>
  </si>
  <si>
    <t xml:space="preserve">gene-A3KS_RS0112705:argC</t>
  </si>
  <si>
    <t xml:space="preserve">A3KS_RS0112710</t>
  </si>
  <si>
    <t xml:space="preserve">bifunctional glutamate N-acetyltransferase/amino-acid acetyltransferase ArgJ</t>
  </si>
  <si>
    <t xml:space="preserve">gene-A3KS_RS0112710:argJ</t>
  </si>
  <si>
    <t xml:space="preserve">A3KS_RS0112725</t>
  </si>
  <si>
    <t xml:space="preserve">phosphoribosylformylglycinamidine synthase</t>
  </si>
  <si>
    <t xml:space="preserve">gene-A3KS_RS0112725:NA</t>
  </si>
  <si>
    <t xml:space="preserve">MBL fold metallo-hydrolase; L-ascorbate lactonase UlaG (metabolism of L-ascorbate under anaerobic conditions)</t>
  </si>
  <si>
    <t xml:space="preserve">A3KS_RS0112730</t>
  </si>
  <si>
    <t xml:space="preserve">gene-A3KS_RS0112730:NA</t>
  </si>
  <si>
    <t xml:space="preserve">A3KS_RS0112740</t>
  </si>
  <si>
    <t xml:space="preserve">gene-A3KS_RS0112740:NA</t>
  </si>
  <si>
    <t xml:space="preserve">A3KS_RS0112750</t>
  </si>
  <si>
    <t xml:space="preserve">gene-A3KS_RS0112750:NA</t>
  </si>
  <si>
    <t xml:space="preserve">A3KS_RS0112760</t>
  </si>
  <si>
    <t xml:space="preserve">MCP four helix bundle domain-containing protein</t>
  </si>
  <si>
    <t xml:space="preserve">gene-A3KS_RS0112760:NA</t>
  </si>
  <si>
    <t xml:space="preserve">A3KS_RS0112770</t>
  </si>
  <si>
    <t xml:space="preserve">gene-A3KS_RS0112770:NA</t>
  </si>
  <si>
    <t xml:space="preserve">A3KS_RS0112775</t>
  </si>
  <si>
    <t xml:space="preserve">low-specificity L-threonine aldolase</t>
  </si>
  <si>
    <t xml:space="preserve">gene-A3KS_RS0112775:ltaE</t>
  </si>
  <si>
    <t xml:space="preserve">A3KS_RS0112780</t>
  </si>
  <si>
    <t xml:space="preserve">gene-A3KS_RS0112780:NA</t>
  </si>
  <si>
    <t xml:space="preserve">A3KS_RS0112795</t>
  </si>
  <si>
    <t xml:space="preserve">gene-A3KS_RS0112795:NA</t>
  </si>
  <si>
    <t xml:space="preserve">A3KS_RS0112800</t>
  </si>
  <si>
    <t xml:space="preserve">type 1 glutamine amidotransferase domain-containing protein</t>
  </si>
  <si>
    <t xml:space="preserve">gene-A3KS_RS0112800:NA</t>
  </si>
  <si>
    <t xml:space="preserve">A3KS_RS0112805</t>
  </si>
  <si>
    <t xml:space="preserve">orotate phosphoribosyltransferase</t>
  </si>
  <si>
    <t xml:space="preserve">gene-A3KS_RS0112805:pyrE</t>
  </si>
  <si>
    <t xml:space="preserve">A3KS_RS0112810</t>
  </si>
  <si>
    <t xml:space="preserve">dihydroorotate dehydrogenase</t>
  </si>
  <si>
    <t xml:space="preserve">gene-A3KS_RS0112810:NA</t>
  </si>
  <si>
    <t xml:space="preserve">A3KS_RS0112815</t>
  </si>
  <si>
    <t xml:space="preserve">dihydroorotate dehydrogenase electron transfer subunit</t>
  </si>
  <si>
    <t xml:space="preserve">gene-A3KS_RS0112815:NA</t>
  </si>
  <si>
    <t xml:space="preserve">A3KS_RS0112820</t>
  </si>
  <si>
    <t xml:space="preserve">orotidine-5'-phosphate decarboxylase</t>
  </si>
  <si>
    <t xml:space="preserve">gene-A3KS_RS0112820:pyrF</t>
  </si>
  <si>
    <t xml:space="preserve">A3KS_RS0112825</t>
  </si>
  <si>
    <t xml:space="preserve">dihydroorotase</t>
  </si>
  <si>
    <t xml:space="preserve">gene-A3KS_RS0112825:NA</t>
  </si>
  <si>
    <t xml:space="preserve">A3KS_RS0112830</t>
  </si>
  <si>
    <t xml:space="preserve">aspartate carbamoyltransferase regulatory subunit</t>
  </si>
  <si>
    <t xml:space="preserve">gene-A3KS_RS0112830:NA</t>
  </si>
  <si>
    <t xml:space="preserve">A3KS_RS0112835</t>
  </si>
  <si>
    <t xml:space="preserve">aspartate carbamoyltransferase</t>
  </si>
  <si>
    <t xml:space="preserve">gene-A3KS_RS0112835:pyrB</t>
  </si>
  <si>
    <t xml:space="preserve">A3KS_RS0112840</t>
  </si>
  <si>
    <t xml:space="preserve">fumarylacetoacetate hydrolase family protein</t>
  </si>
  <si>
    <t xml:space="preserve">gene-A3KS_RS0112840:NA</t>
  </si>
  <si>
    <t xml:space="preserve">A3KS_RS0112845</t>
  </si>
  <si>
    <t xml:space="preserve">gene-A3KS_RS0112845:NA</t>
  </si>
  <si>
    <t xml:space="preserve">16S rRNA (adenine(1518)-N(6)/adenine(1519)-N(6))-dimethyltransferase RsmA; 16S rRNA A1518 and A1519 N6-dimethyltransferase RsmA/KsgA/DIM1 (may also have DNA glycosylase/AP lyase activity) [Translation, ribosomal structure and biogenesis]</t>
  </si>
  <si>
    <t xml:space="preserve">A3KS_RS0112855</t>
  </si>
  <si>
    <t xml:space="preserve">16S rRNA (adenine(1518)-N(6)/adenine(1519)-N(6))-dimethyltransferase RsmA</t>
  </si>
  <si>
    <t xml:space="preserve">gene-A3KS_RS0112855:rsmA</t>
  </si>
  <si>
    <t xml:space="preserve">A3KS_RS0112865</t>
  </si>
  <si>
    <t xml:space="preserve">gene-A3KS_RS0112865:NA</t>
  </si>
  <si>
    <t xml:space="preserve">A3KS_RS0112875</t>
  </si>
  <si>
    <t xml:space="preserve">gene-A3KS_RS0112875:NA</t>
  </si>
  <si>
    <t xml:space="preserve">A3KS_RS0112880</t>
  </si>
  <si>
    <t xml:space="preserve">gene-A3KS_RS0112880:NA</t>
  </si>
  <si>
    <t xml:space="preserve">A3KS_RS0112885</t>
  </si>
  <si>
    <t xml:space="preserve">gene-A3KS_RS0112885:NA</t>
  </si>
  <si>
    <t xml:space="preserve">A3KS_RS0112890</t>
  </si>
  <si>
    <t xml:space="preserve">glycerophosphodiester phosphodiesterase</t>
  </si>
  <si>
    <t xml:space="preserve">gene-A3KS_RS0112890:NA</t>
  </si>
  <si>
    <t xml:space="preserve">A3KS_RS0112895</t>
  </si>
  <si>
    <t xml:space="preserve">gene-A3KS_RS0112895:NA</t>
  </si>
  <si>
    <t xml:space="preserve">A3KS_RS0112900</t>
  </si>
  <si>
    <t xml:space="preserve">gene-A3KS_RS0112900:NA</t>
  </si>
  <si>
    <t xml:space="preserve">A3KS_RS0112905</t>
  </si>
  <si>
    <t xml:space="preserve">gene-A3KS_RS0112905:NA</t>
  </si>
  <si>
    <t xml:space="preserve">A3KS_RS0112915</t>
  </si>
  <si>
    <t xml:space="preserve">gene-A3KS_RS0112915:NA</t>
  </si>
  <si>
    <t xml:space="preserve">A3KS_RS0112920</t>
  </si>
  <si>
    <t xml:space="preserve">malic enzyme-like NAD(P)-binding protein</t>
  </si>
  <si>
    <t xml:space="preserve">gene-A3KS_RS0112920:NA</t>
  </si>
  <si>
    <t xml:space="preserve">A3KS_RS0112925</t>
  </si>
  <si>
    <t xml:space="preserve">2-keto-3-deoxygluconate permease</t>
  </si>
  <si>
    <t xml:space="preserve">gene-A3KS_RS0112925:NA</t>
  </si>
  <si>
    <t xml:space="preserve">A3KS_RS0112930</t>
  </si>
  <si>
    <t xml:space="preserve">gene-A3KS_RS0112930:NA</t>
  </si>
  <si>
    <t xml:space="preserve">A3KS_RS0112935</t>
  </si>
  <si>
    <t xml:space="preserve">gene-A3KS_RS0112935:NA</t>
  </si>
  <si>
    <t xml:space="preserve">A3KS_RS0112945</t>
  </si>
  <si>
    <t xml:space="preserve">gene-A3KS_RS0112945:NA</t>
  </si>
  <si>
    <t xml:space="preserve">A3KS_RS0112950</t>
  </si>
  <si>
    <t xml:space="preserve">LPXTG cell wall anchor domain-containing protein</t>
  </si>
  <si>
    <t xml:space="preserve">gene-A3KS_RS0112950:NA</t>
  </si>
  <si>
    <t xml:space="preserve">A3KS_RS0112960</t>
  </si>
  <si>
    <t xml:space="preserve">gene-A3KS_RS0112960:NA</t>
  </si>
  <si>
    <t xml:space="preserve">A3KS_RS0112965</t>
  </si>
  <si>
    <t xml:space="preserve">gene-A3KS_RS0112965:NA</t>
  </si>
  <si>
    <t xml:space="preserve">A3KS_RS0112970</t>
  </si>
  <si>
    <t xml:space="preserve">gene-A3KS_RS0112970:NA</t>
  </si>
  <si>
    <t xml:space="preserve">A3KS_RS0112975</t>
  </si>
  <si>
    <t xml:space="preserve">gene-A3KS_RS0112975:NA</t>
  </si>
  <si>
    <t xml:space="preserve">A3KS_RS0112980</t>
  </si>
  <si>
    <t xml:space="preserve">gene-A3KS_RS0112980:NA</t>
  </si>
  <si>
    <t xml:space="preserve">A3KS_RS0112985</t>
  </si>
  <si>
    <t xml:space="preserve">23S rRNA (guanosine(2251)-2'-O)-methyltransferase RlmB</t>
  </si>
  <si>
    <t xml:space="preserve">gene-A3KS_RS0112985:rlmB</t>
  </si>
  <si>
    <t xml:space="preserve">A3KS_RS0112990</t>
  </si>
  <si>
    <t xml:space="preserve">class I SAM-dependent RNA methyltransferase</t>
  </si>
  <si>
    <t xml:space="preserve">gene-A3KS_RS0112990:NA</t>
  </si>
  <si>
    <t xml:space="preserve">A3KS_RS0112995</t>
  </si>
  <si>
    <t xml:space="preserve">histidine--tRNA ligase</t>
  </si>
  <si>
    <t xml:space="preserve">gene-A3KS_RS0112995:hisS</t>
  </si>
  <si>
    <t xml:space="preserve">A3KS_RS0113000</t>
  </si>
  <si>
    <t xml:space="preserve">tyrosine--tRNA ligase</t>
  </si>
  <si>
    <t xml:space="preserve">gene-A3KS_RS0113000:tyrS</t>
  </si>
  <si>
    <t xml:space="preserve">AI-2E family transporter; PerM Predicted PurR-regulated permease PerM [General function prediction only]; COG0628</t>
  </si>
  <si>
    <t xml:space="preserve">A3KS_RS0113005</t>
  </si>
  <si>
    <t xml:space="preserve">gene-A3KS_RS0113005:NA</t>
  </si>
  <si>
    <t xml:space="preserve">A3KS_RS0113010</t>
  </si>
  <si>
    <t xml:space="preserve">signal peptidase II</t>
  </si>
  <si>
    <t xml:space="preserve">gene-A3KS_RS0113010:lspA</t>
  </si>
  <si>
    <t xml:space="preserve">A3KS_RS0113015</t>
  </si>
  <si>
    <t xml:space="preserve">gene-A3KS_RS0113015:NA</t>
  </si>
  <si>
    <t xml:space="preserve">A3KS_RS0113020</t>
  </si>
  <si>
    <t xml:space="preserve">4-(cytidine 5'-diphospho)-2-C-methyl-D-erythritol kinase</t>
  </si>
  <si>
    <t xml:space="preserve">gene-A3KS_RS0113020:ispE</t>
  </si>
  <si>
    <t xml:space="preserve">A3KS_RS0113025</t>
  </si>
  <si>
    <t xml:space="preserve">uracil-DNA glycosylase</t>
  </si>
  <si>
    <t xml:space="preserve">gene-A3KS_RS0113025:NA</t>
  </si>
  <si>
    <t xml:space="preserve">A3KS_RS0113035</t>
  </si>
  <si>
    <t xml:space="preserve">type I 3-dehydroquinate dehydratase</t>
  </si>
  <si>
    <t xml:space="preserve">gene-A3KS_RS0113035:aroD</t>
  </si>
  <si>
    <t xml:space="preserve">nucleoid-associated protein; NA37 37-kD nucleoid-associated bacterial protein; pfam04245</t>
  </si>
  <si>
    <t xml:space="preserve">A3KS_RS0113040</t>
  </si>
  <si>
    <t xml:space="preserve">nucleoid-associated protein</t>
  </si>
  <si>
    <t xml:space="preserve">gene-A3KS_RS0113040:NA</t>
  </si>
  <si>
    <t xml:space="preserve">DNA adenine methylase; DNA adenine methylase recognizes a specific double-stranded DNA sequence and catalyzes the adenine-specific methylation on both strands, protecting the DNA from cleavage (Replication, recombination, repair)</t>
  </si>
  <si>
    <t xml:space="preserve">A3KS_RS0113045</t>
  </si>
  <si>
    <t xml:space="preserve">DNA adenine methylase</t>
  </si>
  <si>
    <t xml:space="preserve">gene-A3KS_RS0113045:NA</t>
  </si>
  <si>
    <t xml:space="preserve">N-acetylmuramoyl-L-alanine amidase (N-acetylmuramoyl-L-alanine amidase [Cell wall/membrane/envelope biogenesis])</t>
  </si>
  <si>
    <t xml:space="preserve">A3KS_RS0113055</t>
  </si>
  <si>
    <t xml:space="preserve">holin</t>
  </si>
  <si>
    <t xml:space="preserve">gene-A3KS_RS0113055:NA</t>
  </si>
  <si>
    <t xml:space="preserve">A3KS_RS0113060</t>
  </si>
  <si>
    <t xml:space="preserve">gene-A3KS_RS0113060:NA</t>
  </si>
  <si>
    <t xml:space="preserve">A3KS_RS0113070</t>
  </si>
  <si>
    <t xml:space="preserve">gene-A3KS_RS0113070:NA</t>
  </si>
  <si>
    <t xml:space="preserve">A3KS_RS0113075</t>
  </si>
  <si>
    <t xml:space="preserve">gene-A3KS_RS0113075:NA</t>
  </si>
  <si>
    <t xml:space="preserve">A3KS_RS0113080</t>
  </si>
  <si>
    <t xml:space="preserve">gene-A3KS_RS0113080:NA</t>
  </si>
  <si>
    <t xml:space="preserve">phage tail family protein</t>
  </si>
  <si>
    <t xml:space="preserve">A3KS_RS0113095</t>
  </si>
  <si>
    <t xml:space="preserve">gene-A3KS_RS0113095:NA</t>
  </si>
  <si>
    <t xml:space="preserve">A3KS_RS0113105</t>
  </si>
  <si>
    <t xml:space="preserve">gene-A3KS_RS0113105:NA</t>
  </si>
  <si>
    <t xml:space="preserve">A3KS_RS0113110</t>
  </si>
  <si>
    <t xml:space="preserve">gene-A3KS_RS0113110:NA</t>
  </si>
  <si>
    <t xml:space="preserve">chitobiase/beta-hexosaminidase C-terminal  domain-containing protein</t>
  </si>
  <si>
    <t xml:space="preserve">A3KS_RS0113115</t>
  </si>
  <si>
    <t xml:space="preserve">gene-A3KS_RS0113115:NA</t>
  </si>
  <si>
    <t xml:space="preserve">A3KS_RS0113120</t>
  </si>
  <si>
    <t xml:space="preserve">gene-A3KS_RS0113120:NA</t>
  </si>
  <si>
    <t xml:space="preserve">A3KS_RS0113125</t>
  </si>
  <si>
    <t xml:space="preserve">gene-A3KS_RS0113125:NA</t>
  </si>
  <si>
    <t xml:space="preserve">head-tail connector protein; gp6_gp15_like Head-Tail Connector Proteins gp6 and gp15, and similar proteins; cl12049</t>
  </si>
  <si>
    <t xml:space="preserve">A3KS_RS0113135</t>
  </si>
  <si>
    <t xml:space="preserve">head-tail connector protein</t>
  </si>
  <si>
    <t xml:space="preserve">gene-A3KS_RS0113135:NA</t>
  </si>
  <si>
    <t xml:space="preserve">phage major capsid protein</t>
  </si>
  <si>
    <t xml:space="preserve">A3KS_RS0113140</t>
  </si>
  <si>
    <t xml:space="preserve">gene-A3KS_RS0113140:NA</t>
  </si>
  <si>
    <t xml:space="preserve">head maturation protease, ClpP-related; Clp protease ClpP is a serine protease, involved in several cellular processes such as degradation of misfolded proteins, regulation of short-lived proteins and housekeeping removal of dysfunctional proteins
</t>
  </si>
  <si>
    <t xml:space="preserve">A3KS_RS0113145</t>
  </si>
  <si>
    <t xml:space="preserve">Clp protease ClpP</t>
  </si>
  <si>
    <t xml:space="preserve">gene-A3KS_RS0113145:NA</t>
  </si>
  <si>
    <t xml:space="preserve">terminase large subunit; YmfN Phage terminase-like protein, large subunit, contains N-terminal HTH domain [Mobilome: prophages, transposons]; COG4626</t>
  </si>
  <si>
    <t xml:space="preserve">A3KS_RS0113155</t>
  </si>
  <si>
    <t xml:space="preserve">terminase large subunit</t>
  </si>
  <si>
    <t xml:space="preserve">gene-A3KS_RS0113155:NA</t>
  </si>
  <si>
    <t xml:space="preserve">A3KS_RS0113160</t>
  </si>
  <si>
    <t xml:space="preserve">gene-A3KS_RS0113160:NA</t>
  </si>
  <si>
    <t xml:space="preserve">HNH endonuclease; catalyzes the hydrolysis of DNA; methylcytosine-specific restriction endonuclease McrA [Defense mechanisms] </t>
  </si>
  <si>
    <t xml:space="preserve">A3KS_RS0113165</t>
  </si>
  <si>
    <t xml:space="preserve">HNH endonuclease</t>
  </si>
  <si>
    <t xml:space="preserve">gene-A3KS_RS0113165:NA</t>
  </si>
  <si>
    <t xml:space="preserve">A3KS_RS0113170</t>
  </si>
  <si>
    <t xml:space="preserve">gene-A3KS_RS0113170:NA</t>
  </si>
  <si>
    <t xml:space="preserve">tyrosine-type recombinase/integrase; DNA breaking-rejoining enzymes, C-terminal</t>
  </si>
  <si>
    <t xml:space="preserve">A3KS_RS0113175</t>
  </si>
  <si>
    <t xml:space="preserve">gene-A3KS_RS0113175:NA</t>
  </si>
  <si>
    <t xml:space="preserve">A3KS_RS0113185</t>
  </si>
  <si>
    <t xml:space="preserve">gene-A3KS_RS0113185:NA</t>
  </si>
  <si>
    <t xml:space="preserve">A3KS_RS0113190</t>
  </si>
  <si>
    <t xml:space="preserve">gene-A3KS_RS0113190:NA</t>
  </si>
  <si>
    <t xml:space="preserve">A3KS_RS0113195</t>
  </si>
  <si>
    <t xml:space="preserve">gene-A3KS_RS0113195:NA</t>
  </si>
  <si>
    <t xml:space="preserve">DUF4406 domain-containing protein</t>
  </si>
  <si>
    <t xml:space="preserve">A3KS_RS0113205</t>
  </si>
  <si>
    <t xml:space="preserve">gene-A3KS_RS0113205:NA</t>
  </si>
  <si>
    <t xml:space="preserve">A3KS_RS0113210</t>
  </si>
  <si>
    <t xml:space="preserve">gene-A3KS_RS0113210:NA</t>
  </si>
  <si>
    <t xml:space="preserve">A3KS_RS0113215</t>
  </si>
  <si>
    <t xml:space="preserve">gene-A3KS_RS0113215:NA</t>
  </si>
  <si>
    <t xml:space="preserve">A3KS_RS0113225</t>
  </si>
  <si>
    <t xml:space="preserve">gene-A3KS_RS0113225:NA</t>
  </si>
  <si>
    <t xml:space="preserve">A3KS_RS0113230</t>
  </si>
  <si>
    <t xml:space="preserve">gene-A3KS_RS0113230:NA</t>
  </si>
  <si>
    <t xml:space="preserve">HNH endonuclease; McrA 5-methylcytosine-specific restriction endonuclease McrA [Defense mechanisms]</t>
  </si>
  <si>
    <t xml:space="preserve">A3KS_RS0113235</t>
  </si>
  <si>
    <t xml:space="preserve">HNH endonuclease signature motif containing protein</t>
  </si>
  <si>
    <t xml:space="preserve">gene-A3KS_RS0113235:NA</t>
  </si>
  <si>
    <t xml:space="preserve">A3KS_RS0113240</t>
  </si>
  <si>
    <t xml:space="preserve">gene-A3KS_RS0113240:NA</t>
  </si>
  <si>
    <t xml:space="preserve">A3KS_RS0113245</t>
  </si>
  <si>
    <t xml:space="preserve">gene-A3KS_RS0113245:NA</t>
  </si>
  <si>
    <t xml:space="preserve">A3KS_RS0113255</t>
  </si>
  <si>
    <t xml:space="preserve">gene-A3KS_RS0113255:NA</t>
  </si>
  <si>
    <t xml:space="preserve">A3KS_RS0113270</t>
  </si>
  <si>
    <t xml:space="preserve">gene-A3KS_RS0113270:NA</t>
  </si>
  <si>
    <t xml:space="preserve">A3KS_RS0113285</t>
  </si>
  <si>
    <t xml:space="preserve">gene-A3KS_RS0113285:NA</t>
  </si>
  <si>
    <t xml:space="preserve">helix-turn-helix transcriptional regulator; containing a XRE (Xenobiotic Response Element) family HTH domain may act as a transcriptional regulator that controls the expression of genes involved in stress response [Transcription]</t>
  </si>
  <si>
    <t xml:space="preserve">A3KS_RS0113300</t>
  </si>
  <si>
    <t xml:space="preserve">gene-A3KS_RS0113300:NA</t>
  </si>
  <si>
    <t xml:space="preserve">A3KS_RS0113305</t>
  </si>
  <si>
    <t xml:space="preserve">gene-A3KS_RS0113305:NA</t>
  </si>
  <si>
    <t xml:space="preserve">A3KS_RS0113310</t>
  </si>
  <si>
    <t xml:space="preserve">gene-A3KS_RS0113310:NA</t>
  </si>
  <si>
    <t xml:space="preserve">A3KS_RS0113320</t>
  </si>
  <si>
    <t xml:space="preserve">gene-A3KS_RS0113320:NA</t>
  </si>
  <si>
    <t xml:space="preserve">A3KS_RS0113325</t>
  </si>
  <si>
    <t xml:space="preserve">gene-A3KS_RS0113325:NA</t>
  </si>
  <si>
    <t xml:space="preserve">A3KS_RS0113330</t>
  </si>
  <si>
    <t xml:space="preserve">gene-A3KS_RS0113330:NA</t>
  </si>
  <si>
    <t xml:space="preserve">A3KS_RS0113340</t>
  </si>
  <si>
    <t xml:space="preserve">gene-A3KS_RS0113340:NA</t>
  </si>
  <si>
    <t xml:space="preserve">A3KS_RS0113345</t>
  </si>
  <si>
    <t xml:space="preserve">gene-A3KS_RS0113345:NA</t>
  </si>
  <si>
    <t xml:space="preserve">A3KS_RS0113350</t>
  </si>
  <si>
    <t xml:space="preserve">gene-A3KS_RS0113350:NA</t>
  </si>
  <si>
    <t xml:space="preserve">A3KS_RS0113355</t>
  </si>
  <si>
    <t xml:space="preserve">TrkA C-terminal domain-containing protein</t>
  </si>
  <si>
    <t xml:space="preserve">gene-A3KS_RS0113355:NA</t>
  </si>
  <si>
    <t xml:space="preserve">A3KS_RS0113360</t>
  </si>
  <si>
    <t xml:space="preserve">molybdenum cofactor guanylyltransferase</t>
  </si>
  <si>
    <t xml:space="preserve">gene-A3KS_RS0113360:NA</t>
  </si>
  <si>
    <t xml:space="preserve">A3KS_RS0113365</t>
  </si>
  <si>
    <t xml:space="preserve">gene-A3KS_RS0113365:fdhF</t>
  </si>
  <si>
    <t xml:space="preserve">A3KS_RS0113370</t>
  </si>
  <si>
    <t xml:space="preserve">gene-A3KS_RS0113370:NA</t>
  </si>
  <si>
    <t xml:space="preserve">A3KS_RS0113375</t>
  </si>
  <si>
    <t xml:space="preserve">EutP/PduV family microcompartment system protein</t>
  </si>
  <si>
    <t xml:space="preserve">gene-A3KS_RS0113375:eutP</t>
  </si>
  <si>
    <t xml:space="preserve">A3KS_RS0113380</t>
  </si>
  <si>
    <t xml:space="preserve">BMC domain-containing protein</t>
  </si>
  <si>
    <t xml:space="preserve">gene-A3KS_RS0113380:NA</t>
  </si>
  <si>
    <t xml:space="preserve">A3KS_RS0113385</t>
  </si>
  <si>
    <t xml:space="preserve">gene-A3KS_RS0113385:NA</t>
  </si>
  <si>
    <t xml:space="preserve">A3KS_RS0113390</t>
  </si>
  <si>
    <t xml:space="preserve">gene-A3KS_RS0113390:NA</t>
  </si>
  <si>
    <t xml:space="preserve">A3KS_RS0113395</t>
  </si>
  <si>
    <t xml:space="preserve">gene-A3KS_RS0113395:NA</t>
  </si>
  <si>
    <t xml:space="preserve">A3KS_RS0113405</t>
  </si>
  <si>
    <t xml:space="preserve">gene-A3KS_RS0113405:NA</t>
  </si>
  <si>
    <t xml:space="preserve">A3KS_RS0113410</t>
  </si>
  <si>
    <t xml:space="preserve">gene-A3KS_RS0113410:NA</t>
  </si>
  <si>
    <t xml:space="preserve">A3KS_RS0113415</t>
  </si>
  <si>
    <t xml:space="preserve">gene-A3KS_RS0113415:NA</t>
  </si>
  <si>
    <t xml:space="preserve">A3KS_RS0113420</t>
  </si>
  <si>
    <t xml:space="preserve">gene-A3KS_RS0113420:NA</t>
  </si>
  <si>
    <t xml:space="preserve">A3KS_RS0113430</t>
  </si>
  <si>
    <t xml:space="preserve">cysteine hydrolase family protein</t>
  </si>
  <si>
    <t xml:space="preserve">gene-A3KS_RS0113430:NA</t>
  </si>
  <si>
    <t xml:space="preserve">A3KS_RS0113435</t>
  </si>
  <si>
    <t xml:space="preserve">gene-A3KS_RS0113435:NA</t>
  </si>
  <si>
    <t xml:space="preserve">A3KS_RS0113440</t>
  </si>
  <si>
    <t xml:space="preserve">gene-A3KS_RS0113440:NA</t>
  </si>
  <si>
    <t xml:space="preserve">A3KS_RS0113445</t>
  </si>
  <si>
    <t xml:space="preserve">isochorismatase family cysteine hydrolase</t>
  </si>
  <si>
    <t xml:space="preserve">gene-A3KS_RS0113445:NA</t>
  </si>
  <si>
    <t xml:space="preserve">A3KS_RS0113450</t>
  </si>
  <si>
    <t xml:space="preserve">TfoX/Sxy family protein</t>
  </si>
  <si>
    <t xml:space="preserve">gene-A3KS_RS0113450:NA</t>
  </si>
  <si>
    <t xml:space="preserve">A3KS_RS0113455</t>
  </si>
  <si>
    <t xml:space="preserve">gene-A3KS_RS0113455:NA</t>
  </si>
  <si>
    <t xml:space="preserve">heme-binding protein: SOUL family heme-binding protein similar to vertebrate heme-binding protein 1 (HEBP1) and heme-binding protein 2 (HEBP2)</t>
  </si>
  <si>
    <t xml:space="preserve">A3KS_RS0113465</t>
  </si>
  <si>
    <t xml:space="preserve">heme-binding protein</t>
  </si>
  <si>
    <t xml:space="preserve">gene-A3KS_RS0113465:NA</t>
  </si>
  <si>
    <t xml:space="preserve">A3KS_RS0113470</t>
  </si>
  <si>
    <t xml:space="preserve">gene-A3KS_RS0113470:NA</t>
  </si>
  <si>
    <t xml:space="preserve">A3KS_RS0113475</t>
  </si>
  <si>
    <t xml:space="preserve">gene-A3KS_RS0113475:NA</t>
  </si>
  <si>
    <t xml:space="preserve">A3KS_RS0113480</t>
  </si>
  <si>
    <t xml:space="preserve">YbaK/EbsC family protein</t>
  </si>
  <si>
    <t xml:space="preserve">gene-A3KS_RS0113480:NA</t>
  </si>
  <si>
    <t xml:space="preserve">A3KS_RS0113485</t>
  </si>
  <si>
    <t xml:space="preserve">gene-A3KS_RS0113485:NA</t>
  </si>
  <si>
    <t xml:space="preserve">type II toxin-antitoxin system prevent-host-death family antitoxin; PRK11409 YoeB-YefM toxin-antitoxin system antitoxin YefM; cl09153</t>
  </si>
  <si>
    <t xml:space="preserve">A3KS_RS0113495</t>
  </si>
  <si>
    <t xml:space="preserve">gene-A3KS_RS0113495:NA</t>
  </si>
  <si>
    <t xml:space="preserve">A3KS_RS0113500</t>
  </si>
  <si>
    <t xml:space="preserve">gene-A3KS_RS0113500:NA</t>
  </si>
  <si>
    <t xml:space="preserve">A3KS_RS0113515</t>
  </si>
  <si>
    <t xml:space="preserve">gene-A3KS_RS0113515:NA</t>
  </si>
  <si>
    <t xml:space="preserve">A3KS_RS0113535</t>
  </si>
  <si>
    <t xml:space="preserve">gene-A3KS_RS0113535:NA</t>
  </si>
  <si>
    <t xml:space="preserve">A3KS_RS0113540</t>
  </si>
  <si>
    <t xml:space="preserve">gene-A3KS_RS0113540:NA</t>
  </si>
  <si>
    <t xml:space="preserve">A3KS_RS0113555</t>
  </si>
  <si>
    <t xml:space="preserve">PDDEXK nuclease domain-containing protein</t>
  </si>
  <si>
    <t xml:space="preserve">gene-A3KS_RS0113555:NA</t>
  </si>
  <si>
    <t xml:space="preserve">GGGtGRT protein; uncharacterized protein containing a GGGtGRT motif</t>
  </si>
  <si>
    <t xml:space="preserve">A3KS_RS0113560</t>
  </si>
  <si>
    <t xml:space="preserve">GGGtGRT protein</t>
  </si>
  <si>
    <t xml:space="preserve">gene-A3KS_RS0113560:NA</t>
  </si>
  <si>
    <t xml:space="preserve">iron-sulfur cluster assembly scaffold protein; IscU Fe-S cluster assembly scaffold protein IscU, NifU family [Posttranslational modification, protein turnover, chaperones]; COG0822</t>
  </si>
  <si>
    <t xml:space="preserve">A3KS_RS0113565</t>
  </si>
  <si>
    <t xml:space="preserve">gene-A3KS_RS0113565:NA</t>
  </si>
  <si>
    <t xml:space="preserve">A3KS_RS0113570</t>
  </si>
  <si>
    <t xml:space="preserve">gene-A3KS_RS0113570:NA</t>
  </si>
  <si>
    <t xml:space="preserve">A3KS_RS0113575</t>
  </si>
  <si>
    <t xml:space="preserve">S-methyl-5'-thioadenosine phosphorylase</t>
  </si>
  <si>
    <t xml:space="preserve">gene-A3KS_RS0113575:mtnP</t>
  </si>
  <si>
    <t xml:space="preserve">A3KS_RS0113580</t>
  </si>
  <si>
    <t xml:space="preserve">S-methyl-5-thioribose-1-phosphate isomerase</t>
  </si>
  <si>
    <t xml:space="preserve">gene-A3KS_RS0113580:mtnA</t>
  </si>
  <si>
    <t xml:space="preserve">A3KS_RS0113590</t>
  </si>
  <si>
    <t xml:space="preserve">gene-A3KS_RS0113590:NA</t>
  </si>
  <si>
    <t xml:space="preserve">A3KS_RS0113595</t>
  </si>
  <si>
    <t xml:space="preserve">gene-A3KS_RS0113595:NA</t>
  </si>
  <si>
    <t xml:space="preserve">A3KS_RS0113600</t>
  </si>
  <si>
    <t xml:space="preserve">gene-A3KS_RS0113600:NA</t>
  </si>
  <si>
    <t xml:space="preserve">A3KS_RS0113605</t>
  </si>
  <si>
    <t xml:space="preserve">gene-A3KS_RS0113605:NA</t>
  </si>
  <si>
    <t xml:space="preserve">A3KS_RS0113615</t>
  </si>
  <si>
    <t xml:space="preserve">sugar phosphate isomerase/epimerase</t>
  </si>
  <si>
    <t xml:space="preserve">gene-A3KS_RS0113615:NA</t>
  </si>
  <si>
    <t xml:space="preserve">A3KS_RS0113620</t>
  </si>
  <si>
    <t xml:space="preserve">gene-A3KS_RS0113620:NA</t>
  </si>
  <si>
    <t xml:space="preserve">A3KS_RS0113625</t>
  </si>
  <si>
    <t xml:space="preserve">iron chelate uptake ABC transporter family permease subunit</t>
  </si>
  <si>
    <t xml:space="preserve">gene-A3KS_RS0113625:NA</t>
  </si>
  <si>
    <t xml:space="preserve">A3KS_RS0113630</t>
  </si>
  <si>
    <t xml:space="preserve">heme ABC transporter ATP-binding protein</t>
  </si>
  <si>
    <t xml:space="preserve">gene-A3KS_RS0113630:NA</t>
  </si>
  <si>
    <t xml:space="preserve">A3KS_RS0113635</t>
  </si>
  <si>
    <t xml:space="preserve">cobyrinate a%2Cc-diamide synthase</t>
  </si>
  <si>
    <t xml:space="preserve">gene-A3KS_RS0113635:NA</t>
  </si>
  <si>
    <t xml:space="preserve">A3KS_RS0113640</t>
  </si>
  <si>
    <t xml:space="preserve">GHMP kinase</t>
  </si>
  <si>
    <t xml:space="preserve">gene-A3KS_RS0113640:NA</t>
  </si>
  <si>
    <t xml:space="preserve">A3KS_RS0113645</t>
  </si>
  <si>
    <t xml:space="preserve">precorrin-8X methylmutase</t>
  </si>
  <si>
    <t xml:space="preserve">gene-A3KS_RS0113645:NA</t>
  </si>
  <si>
    <t xml:space="preserve">A3KS_RS0113650</t>
  </si>
  <si>
    <t xml:space="preserve">precorrin-2 C(20)-methyltransferase</t>
  </si>
  <si>
    <t xml:space="preserve">gene-A3KS_RS0113650:cobI</t>
  </si>
  <si>
    <t xml:space="preserve">A3KS_RS0113655</t>
  </si>
  <si>
    <t xml:space="preserve">cobalt-precorrin-5B (C(1))-methyltransferase CbiD</t>
  </si>
  <si>
    <t xml:space="preserve">gene-A3KS_RS0113655:cbiD</t>
  </si>
  <si>
    <t xml:space="preserve">A3KS_RS0113660</t>
  </si>
  <si>
    <t xml:space="preserve">precorrin-6y C5%2C15-methyltransferase (decarboxylating) subunit CbiE</t>
  </si>
  <si>
    <t xml:space="preserve">gene-A3KS_RS0113660:cbiE</t>
  </si>
  <si>
    <t xml:space="preserve">A3KS_RS0113665</t>
  </si>
  <si>
    <t xml:space="preserve">precorrin-6Y C5%2C15-methyltransferase (decarboxylating) subunit CbiT</t>
  </si>
  <si>
    <t xml:space="preserve">gene-A3KS_RS0113665:cbiT</t>
  </si>
  <si>
    <t xml:space="preserve">A3KS_RS0113670</t>
  </si>
  <si>
    <t xml:space="preserve">type 1 glutamine amidotransferase</t>
  </si>
  <si>
    <t xml:space="preserve">gene-A3KS_RS0113670:NA</t>
  </si>
  <si>
    <t xml:space="preserve">creatininase family protein; ArfB Creatinine amidohydrolase/Fe(II)-dependent FAPy formamide hydrolase (riboflavin and F420 biosynthesis) [Coenzyme transport and metabolism/riboflavin synthesis]; COG1402</t>
  </si>
  <si>
    <t xml:space="preserve">A3KS_RS0113675</t>
  </si>
  <si>
    <t xml:space="preserve">creatininase family protein</t>
  </si>
  <si>
    <t xml:space="preserve">gene-A3KS_RS0113675:NA</t>
  </si>
  <si>
    <t xml:space="preserve">A3KS_RS0113680</t>
  </si>
  <si>
    <t xml:space="preserve">gene-A3KS_RS0113680:NA</t>
  </si>
  <si>
    <t xml:space="preserve">A3KS_RS0113685</t>
  </si>
  <si>
    <t xml:space="preserve">gene-A3KS_RS0113685:NA</t>
  </si>
  <si>
    <t xml:space="preserve">A3KS_RS0113690</t>
  </si>
  <si>
    <t xml:space="preserve">PAS domain-containing protein</t>
  </si>
  <si>
    <t xml:space="preserve">gene-A3KS_RS0113690:NA</t>
  </si>
  <si>
    <t xml:space="preserve">A3KS_RS0113695</t>
  </si>
  <si>
    <t xml:space="preserve">RidA family protein</t>
  </si>
  <si>
    <t xml:space="preserve">gene-A3KS_RS0113695:NA</t>
  </si>
  <si>
    <t xml:space="preserve">A3KS_RS0113700</t>
  </si>
  <si>
    <t xml:space="preserve">tryptophanase</t>
  </si>
  <si>
    <t xml:space="preserve">gene-A3KS_RS0113700:NA</t>
  </si>
  <si>
    <t xml:space="preserve">A3KS_RS0113720</t>
  </si>
  <si>
    <t xml:space="preserve">gene-A3KS_RS0113720:NA</t>
  </si>
  <si>
    <t xml:space="preserve">ECF transporter S component; FmnP Riboflavin transporter FmnP [Coenzyme transport and metabolism]; COG3601</t>
  </si>
  <si>
    <t xml:space="preserve">A3KS_RS0113725</t>
  </si>
  <si>
    <t xml:space="preserve">gene-A3KS_RS0113725:NA</t>
  </si>
  <si>
    <t xml:space="preserve">A3KS_RS0113730</t>
  </si>
  <si>
    <t xml:space="preserve">magnesium transporter CorA family protein</t>
  </si>
  <si>
    <t xml:space="preserve">gene-A3KS_RS0113730:NA</t>
  </si>
  <si>
    <t xml:space="preserve">A3KS_RS0113740</t>
  </si>
  <si>
    <t xml:space="preserve">gene-A3KS_RS0113740:NA</t>
  </si>
  <si>
    <t xml:space="preserve">A3KS_RS0113745</t>
  </si>
  <si>
    <t xml:space="preserve">gene-A3KS_RS0113745:NA</t>
  </si>
  <si>
    <t xml:space="preserve">A3KS_RS0113750</t>
  </si>
  <si>
    <t xml:space="preserve">MBG domain-containing protein</t>
  </si>
  <si>
    <t xml:space="preserve">gene-A3KS_RS0113750:NA</t>
  </si>
  <si>
    <t xml:space="preserve">A3KS_RS0113755</t>
  </si>
  <si>
    <t xml:space="preserve">fructose-specific PTS transporter subunit EIIC</t>
  </si>
  <si>
    <t xml:space="preserve">gene-A3KS_RS0113755:NA</t>
  </si>
  <si>
    <t xml:space="preserve">A3KS_RS0113760</t>
  </si>
  <si>
    <t xml:space="preserve">1-phosphofructokinase</t>
  </si>
  <si>
    <t xml:space="preserve">gene-A3KS_RS0113760:pfkB</t>
  </si>
  <si>
    <t xml:space="preserve">A3KS_RS0113770</t>
  </si>
  <si>
    <t xml:space="preserve">gene-A3KS_RS0113770:NA</t>
  </si>
  <si>
    <t xml:space="preserve">A3KS_RS0113775</t>
  </si>
  <si>
    <t xml:space="preserve">gene-A3KS_RS0113775:NA</t>
  </si>
  <si>
    <t xml:space="preserve">amino acid-binding protein; ACTx2 family protein</t>
  </si>
  <si>
    <t xml:space="preserve">A3KS_RS0113780</t>
  </si>
  <si>
    <t xml:space="preserve">gene-A3KS_RS0113780:NA</t>
  </si>
  <si>
    <t xml:space="preserve">phenylacetate--CoA ligase family protein; PaaK Phenylacetate-coenzyme A ligase PaaK, adenylate-forming domain family [Coenzyme transport and metabolism]; COG1541</t>
  </si>
  <si>
    <t xml:space="preserve">A3KS_RS0113785</t>
  </si>
  <si>
    <t xml:space="preserve">gene-A3KS_RS0113785:NA</t>
  </si>
  <si>
    <t xml:space="preserve">A3KS_RS0113795</t>
  </si>
  <si>
    <t xml:space="preserve">gene-A3KS_RS0113795:NA</t>
  </si>
  <si>
    <t xml:space="preserve">A3KS_RS0113800</t>
  </si>
  <si>
    <t xml:space="preserve">gene-A3KS_RS0113800:cobT</t>
  </si>
  <si>
    <t xml:space="preserve">A3KS_RS0113805</t>
  </si>
  <si>
    <t xml:space="preserve">gene-A3KS_RS0113805:NA</t>
  </si>
  <si>
    <t xml:space="preserve">A3KS_RS0113810</t>
  </si>
  <si>
    <t xml:space="preserve">gene-A3KS_RS0113810:NA</t>
  </si>
  <si>
    <t xml:space="preserve">A3KS_RS0113815</t>
  </si>
  <si>
    <t xml:space="preserve">gene-A3KS_RS0113815:NA</t>
  </si>
  <si>
    <t xml:space="preserve">A3KS_RS0113825</t>
  </si>
  <si>
    <t xml:space="preserve">IS1182 family transposase</t>
  </si>
  <si>
    <t xml:space="preserve">gene-A3KS_RS0113825:NA</t>
  </si>
  <si>
    <t xml:space="preserve">A3KS_RS0113830</t>
  </si>
  <si>
    <t xml:space="preserve">gene-A3KS_RS0113830:NA</t>
  </si>
  <si>
    <t xml:space="preserve">A3KS_RS0113840</t>
  </si>
  <si>
    <t xml:space="preserve">gene-A3KS_RS0113840:NA</t>
  </si>
  <si>
    <t xml:space="preserve">methionine ABC transporter permease; MetP ABC-type methionine transport system, permease component [Amino acid transport and metabolism]; COG2011</t>
  </si>
  <si>
    <t xml:space="preserve">A3KS_RS0113845</t>
  </si>
  <si>
    <t xml:space="preserve">gene-A3KS_RS0113845:NA</t>
  </si>
  <si>
    <t xml:space="preserve">A3KS_RS0113850</t>
  </si>
  <si>
    <t xml:space="preserve">gene-A3KS_RS0113850:NA</t>
  </si>
  <si>
    <t xml:space="preserve">YccF domain-containing protein; Uncharacterized membrane protein YccF; Inner membrane component domain ;Domain occurs as one or more copies in bacterial and eukaryotic proteins. These are membrane proteins of four TM regions, two appearing in each of the two copies when both are present. Many of the latter members also carry the sodium/calcium exchanger protein family pfam01699, which have multipass membrane regions.</t>
  </si>
  <si>
    <t xml:space="preserve">A3KS_RS0113855</t>
  </si>
  <si>
    <t xml:space="preserve">YccF domain-containing protein</t>
  </si>
  <si>
    <t xml:space="preserve">gene-A3KS_RS0113855:NA</t>
  </si>
  <si>
    <t xml:space="preserve">peptide-methionine (S)-S-oxide reductase MsrA; Peptide methionine sulfoxide reductase ;This enzyme repairs damaged proteins. Methionine sulfoxide in proteins is reduced to methionine.</t>
  </si>
  <si>
    <t xml:space="preserve">A3KS_RS0113860</t>
  </si>
  <si>
    <t xml:space="preserve">peptide-methionine (S)-S-oxide reductase MsrA</t>
  </si>
  <si>
    <t xml:space="preserve">gene-A3KS_RS0113860:msrA</t>
  </si>
  <si>
    <t xml:space="preserve">alpha/beta fold hydrolase; may catalyze the hydrolysis of substrates with different chemical composition or physicochemical properties using a nucleophile-His-acid catalytic triad</t>
  </si>
  <si>
    <t xml:space="preserve">A3KS_RS0113865</t>
  </si>
  <si>
    <t xml:space="preserve">gene-A3KS_RS0113865:NA</t>
  </si>
  <si>
    <t xml:space="preserve">A3KS_RS0113870</t>
  </si>
  <si>
    <t xml:space="preserve">gene-A3KS_RS0113870:NA</t>
  </si>
  <si>
    <t xml:space="preserve">A3KS_RS0113875</t>
  </si>
  <si>
    <t xml:space="preserve">gene-A3KS_RS0113875:NA</t>
  </si>
  <si>
    <t xml:space="preserve">A3KS_RS0113880</t>
  </si>
  <si>
    <t xml:space="preserve">tRNA-His</t>
  </si>
  <si>
    <t xml:space="preserve">gene-A3KS_RS0113880:NA</t>
  </si>
  <si>
    <t xml:space="preserve">A3KS_RS0113885</t>
  </si>
  <si>
    <t xml:space="preserve">gene-A3KS_RS0113885:NA</t>
  </si>
  <si>
    <t xml:space="preserve">A3KS_RS0113890</t>
  </si>
  <si>
    <t xml:space="preserve">gene-A3KS_RS0113890:NA</t>
  </si>
  <si>
    <t xml:space="preserve">ABC transporter permease; ABC-2 transporter permease is the transmembrane component of an ABC-2 type transporter complex that mediates the ATP-mediated transport of one or more from a variety of substrates; similar to Escherichia coli heme exporter protein CcmB and Mycobacterium tuberculosis daunorubicin/doxorubicin resistance ABC transporter permease protein DrrB</t>
  </si>
  <si>
    <t xml:space="preserve">A3KS_RS0113895</t>
  </si>
  <si>
    <t xml:space="preserve">gene-A3KS_RS0113895:NA</t>
  </si>
  <si>
    <t xml:space="preserve">A3KS_RS0113900</t>
  </si>
  <si>
    <t xml:space="preserve">gene-A3KS_RS0113900:NA</t>
  </si>
  <si>
    <t xml:space="preserve">A3KS_RS0113910</t>
  </si>
  <si>
    <t xml:space="preserve">RdgB/HAM1 family non-canonical purine NTP pyrophosphatase</t>
  </si>
  <si>
    <t xml:space="preserve">gene-A3KS_RS0113910:rdgB</t>
  </si>
  <si>
    <t xml:space="preserve">Rph ribonuclease PH; [Translation, ribosomal structure and biogenesis]; COG0689</t>
  </si>
  <si>
    <t xml:space="preserve">A3KS_RS0113915</t>
  </si>
  <si>
    <t xml:space="preserve">ribonuclease PH</t>
  </si>
  <si>
    <t xml:space="preserve">gene-A3KS_RS0113915:rph</t>
  </si>
  <si>
    <t xml:space="preserve">Asp-tRNA(Asn)/Glu-tRNA(Gln) amidotransferase subunit GatB;  is part of a heterotrimeric complex that forms correctly charged Gln-tRNA(Gln) or Asn-tRNA(Asn) through the transamidation of misacylated Glu-tRNA(Gln) or Asp-tRNA(Asn); Aminoacyl-tRNA synthetases</t>
  </si>
  <si>
    <t xml:space="preserve">A3KS_RS0113920</t>
  </si>
  <si>
    <t xml:space="preserve">Asp-tRNA(Asn)/Glu-tRNA(Gln) amidotransferase subunit GatB</t>
  </si>
  <si>
    <t xml:space="preserve">gene-A3KS_RS0113920:gatB</t>
  </si>
  <si>
    <t xml:space="preserve">A3KS_RS0113925</t>
  </si>
  <si>
    <t xml:space="preserve">Asp-tRNA(Asn)/Glu-tRNA(Gln) amidotransferase subunit GatA</t>
  </si>
  <si>
    <t xml:space="preserve">gene-A3KS_RS0113925:gatA</t>
  </si>
  <si>
    <t xml:space="preserve">A3KS_RS0113930</t>
  </si>
  <si>
    <t xml:space="preserve">Asp-tRNA(Asn)/Glu-tRNA(Gln) amidotransferase subunit GatC</t>
  </si>
  <si>
    <t xml:space="preserve">gene-A3KS_RS0113930:gatC</t>
  </si>
  <si>
    <t xml:space="preserve">A3KS_RS0113935</t>
  </si>
  <si>
    <t xml:space="preserve">NAD-dependent DNA ligase LigA</t>
  </si>
  <si>
    <t xml:space="preserve">gene-A3KS_RS0113935:ligA</t>
  </si>
  <si>
    <t xml:space="preserve">A3KS_RS0113940</t>
  </si>
  <si>
    <t xml:space="preserve">gene-A3KS_RS0113940:NA</t>
  </si>
  <si>
    <t xml:space="preserve">A3KS_RS0113945</t>
  </si>
  <si>
    <t xml:space="preserve">gene-A3KS_RS0113945:NA</t>
  </si>
  <si>
    <t xml:space="preserve">A3KS_RS0113950</t>
  </si>
  <si>
    <t xml:space="preserve">gene-A3KS_RS0113950:NA</t>
  </si>
  <si>
    <t xml:space="preserve">A3KS_RS0113955</t>
  </si>
  <si>
    <t xml:space="preserve">gene-A3KS_RS0113955:NA</t>
  </si>
  <si>
    <t xml:space="preserve">A3KS_RS0113960</t>
  </si>
  <si>
    <t xml:space="preserve">gene-A3KS_RS0113960:NA</t>
  </si>
  <si>
    <t xml:space="preserve">A3KS_RS0113965</t>
  </si>
  <si>
    <t xml:space="preserve">gene-A3KS_RS0113965:mnmA</t>
  </si>
  <si>
    <t xml:space="preserve">A3KS_RS0113970</t>
  </si>
  <si>
    <t xml:space="preserve">FprA family A-type flavoprotein</t>
  </si>
  <si>
    <t xml:space="preserve">gene-A3KS_RS0113970:NA</t>
  </si>
  <si>
    <t xml:space="preserve">A3KS_RS0113980</t>
  </si>
  <si>
    <t xml:space="preserve">gene-A3KS_RS0113980:NA</t>
  </si>
  <si>
    <t xml:space="preserve">A3KS_RS0113985</t>
  </si>
  <si>
    <t xml:space="preserve">endonuclease III</t>
  </si>
  <si>
    <t xml:space="preserve">gene-A3KS_RS0113985:nth</t>
  </si>
  <si>
    <t xml:space="preserve">A3KS_RS0113990</t>
  </si>
  <si>
    <t xml:space="preserve">gene-A3KS_RS0113990:NA</t>
  </si>
  <si>
    <t xml:space="preserve">A3KS_RS0113995</t>
  </si>
  <si>
    <t xml:space="preserve">PBP1A family penicillin-binding protein</t>
  </si>
  <si>
    <t xml:space="preserve">gene-A3KS_RS0113995:NA</t>
  </si>
  <si>
    <t xml:space="preserve">A3KS_RS0114000</t>
  </si>
  <si>
    <t xml:space="preserve">RluA family pseudouridine synthase</t>
  </si>
  <si>
    <t xml:space="preserve">gene-A3KS_RS0114000:NA</t>
  </si>
  <si>
    <t xml:space="preserve">DNA repair protein RadC</t>
  </si>
  <si>
    <t xml:space="preserve">A3KS_RS0114005</t>
  </si>
  <si>
    <t xml:space="preserve">gene-A3KS_RS0114005:radC</t>
  </si>
  <si>
    <t xml:space="preserve">4Fe-4S binding protein, RnfB</t>
  </si>
  <si>
    <t xml:space="preserve">A3KS_RS0114010</t>
  </si>
  <si>
    <t xml:space="preserve">gene-A3KS_RS0114010:NA</t>
  </si>
  <si>
    <t xml:space="preserve">electron transport complex subunit RsxA</t>
  </si>
  <si>
    <t xml:space="preserve">A3KS_RS0114015</t>
  </si>
  <si>
    <t xml:space="preserve">gene-A3KS_RS0114015:rsxA</t>
  </si>
  <si>
    <t xml:space="preserve">electron transport complex subunit RsxE</t>
  </si>
  <si>
    <t xml:space="preserve">A3KS_RS0114020</t>
  </si>
  <si>
    <t xml:space="preserve">gene-A3KS_RS0114020:NA</t>
  </si>
  <si>
    <t xml:space="preserve">RnfABCDGE type electron transport complex subunit G</t>
  </si>
  <si>
    <t xml:space="preserve">A3KS_RS0114025</t>
  </si>
  <si>
    <t xml:space="preserve">gene-A3KS_RS0114025:NA</t>
  </si>
  <si>
    <t xml:space="preserve">RnfD</t>
  </si>
  <si>
    <t xml:space="preserve">A3KS_RS0114030</t>
  </si>
  <si>
    <t xml:space="preserve">gene-A3KS_RS0114030:NA</t>
  </si>
  <si>
    <t xml:space="preserve">RnfC (Na+-translocating ferredoxin:NAD+ oxidoreductase RNF, RnfC subunit [Energy production and conversion])</t>
  </si>
  <si>
    <t xml:space="preserve">A3KS_RS0114035</t>
  </si>
  <si>
    <t xml:space="preserve">gene-A3KS_RS0114035:rsxC</t>
  </si>
  <si>
    <t xml:space="preserve">aminopeptidase (aminopeptidase I catalyzes the removal of amino acids from the N termini of peptides and is a member of the M18 family of metallopeptidases)</t>
  </si>
  <si>
    <t xml:space="preserve">A3KS_RS0114040</t>
  </si>
  <si>
    <t xml:space="preserve">gene-A3KS_RS0114040:NA</t>
  </si>
  <si>
    <t xml:space="preserve">methionine gamma-lyase family protein</t>
  </si>
  <si>
    <t xml:space="preserve">A3KS_RS0114050</t>
  </si>
  <si>
    <t xml:space="preserve">gene-A3KS_RS0114050:NA</t>
  </si>
  <si>
    <t xml:space="preserve">A3KS_RS0114060</t>
  </si>
  <si>
    <t xml:space="preserve">DNA mismatch repair endonuclease MutL</t>
  </si>
  <si>
    <t xml:space="preserve">gene-A3KS_RS0114060:mutL</t>
  </si>
  <si>
    <t xml:space="preserve">A3KS_RS0114065</t>
  </si>
  <si>
    <t xml:space="preserve">endopeptidase La</t>
  </si>
  <si>
    <t xml:space="preserve">gene-A3KS_RS0114065:lon</t>
  </si>
  <si>
    <t xml:space="preserve">MarR family winged helix-turn-helix TR</t>
  </si>
  <si>
    <t xml:space="preserve">A3KS_RS0114070</t>
  </si>
  <si>
    <t xml:space="preserve">gene-A3KS_RS0114070:NA</t>
  </si>
  <si>
    <t xml:space="preserve">A3KS_RS0114075</t>
  </si>
  <si>
    <t xml:space="preserve">peptidylprolyl isomerase</t>
  </si>
  <si>
    <t xml:space="preserve">gene-A3KS_RS0114075:NA</t>
  </si>
  <si>
    <t xml:space="preserve">A3KS_RS0114085</t>
  </si>
  <si>
    <t xml:space="preserve">YjfB family protein</t>
  </si>
  <si>
    <t xml:space="preserve">gene-A3KS_RS0114085:NA</t>
  </si>
  <si>
    <t xml:space="preserve">A3KS_RS0114090</t>
  </si>
  <si>
    <t xml:space="preserve">GntP family permease</t>
  </si>
  <si>
    <t xml:space="preserve">gene-A3KS_RS0114090:NA</t>
  </si>
  <si>
    <t xml:space="preserve">A3KS_RS0114095</t>
  </si>
  <si>
    <t xml:space="preserve">gene-A3KS_RS0114095:NA</t>
  </si>
  <si>
    <t xml:space="preserve">A3KS_RS0114100</t>
  </si>
  <si>
    <t xml:space="preserve">gene-A3KS_RS0114100:NA</t>
  </si>
  <si>
    <t xml:space="preserve">A3KS_RS0114105</t>
  </si>
  <si>
    <t xml:space="preserve">gene-A3KS_RS0114105:NA</t>
  </si>
  <si>
    <t xml:space="preserve">A3KS_RS0114110</t>
  </si>
  <si>
    <t xml:space="preserve">ATP phosphoribosyltransferase regulatory subunit</t>
  </si>
  <si>
    <t xml:space="preserve">gene-A3KS_RS0114110:NA</t>
  </si>
  <si>
    <t xml:space="preserve">A3KS_RS0114115</t>
  </si>
  <si>
    <t xml:space="preserve">ATP phosphoribosyltransferase</t>
  </si>
  <si>
    <t xml:space="preserve">gene-A3KS_RS0114115:hisG</t>
  </si>
  <si>
    <t xml:space="preserve">A3KS_RS0114120</t>
  </si>
  <si>
    <t xml:space="preserve">histidinol dehydrogenase</t>
  </si>
  <si>
    <t xml:space="preserve">gene-A3KS_RS0114120:hisD</t>
  </si>
  <si>
    <t xml:space="preserve">A3KS_RS0114125</t>
  </si>
  <si>
    <t xml:space="preserve">histidinol-phosphate transaminase</t>
  </si>
  <si>
    <t xml:space="preserve">gene-A3KS_RS0114125:hisC</t>
  </si>
  <si>
    <t xml:space="preserve">A3KS_RS0114130</t>
  </si>
  <si>
    <t xml:space="preserve">imidazoleglycerol-phosphate dehydratase HisB</t>
  </si>
  <si>
    <t xml:space="preserve">gene-A3KS_RS0114130:hisB</t>
  </si>
  <si>
    <t xml:space="preserve">A3KS_RS0114135</t>
  </si>
  <si>
    <t xml:space="preserve">imidazole glycerol phosphate synthase subunit HisH</t>
  </si>
  <si>
    <t xml:space="preserve">gene-A3KS_RS0114135:hisH</t>
  </si>
  <si>
    <t xml:space="preserve">A3KS_RS0114140</t>
  </si>
  <si>
    <t xml:space="preserve">1-(5-phosphoribosyl)-5-[(5-phosphoribosylamino)methylideneamino]imidazole-4-carboxamide isomerase</t>
  </si>
  <si>
    <t xml:space="preserve">gene-A3KS_RS0114140:hisA</t>
  </si>
  <si>
    <t xml:space="preserve">A3KS_RS0114145</t>
  </si>
  <si>
    <t xml:space="preserve">imidazole glycerol phosphate synthase subunit HisF</t>
  </si>
  <si>
    <t xml:space="preserve">gene-A3KS_RS0114145:hisF</t>
  </si>
  <si>
    <t xml:space="preserve">A3KS_RS0114150</t>
  </si>
  <si>
    <t xml:space="preserve">bifunctional phosphoribosyl-AMP cyclohydrolase/phosphoribosyl-ATP diphosphatase HisIE</t>
  </si>
  <si>
    <t xml:space="preserve">gene-A3KS_RS0114150:hisIE</t>
  </si>
  <si>
    <t xml:space="preserve">A3KS_RS0114160</t>
  </si>
  <si>
    <t xml:space="preserve">gene-A3KS_RS0114160:NA</t>
  </si>
  <si>
    <t xml:space="preserve">A3KS_RS0114165</t>
  </si>
  <si>
    <t xml:space="preserve">gene-A3KS_RS0114165:NA</t>
  </si>
  <si>
    <t xml:space="preserve">A3KS_RS0114170</t>
  </si>
  <si>
    <t xml:space="preserve">gene-A3KS_RS0114170:gshAB</t>
  </si>
  <si>
    <t xml:space="preserve">FeoA family protein;  Fe2+ transport protein FeoA [Inorganic ion transport and metabolism]; COG1918</t>
  </si>
  <si>
    <t xml:space="preserve">A3KS_RS0114175</t>
  </si>
  <si>
    <t xml:space="preserve">gene-A3KS_RS0114175:NA</t>
  </si>
  <si>
    <t xml:space="preserve">A3KS_RS0114180</t>
  </si>
  <si>
    <t xml:space="preserve">FeoA domain-containing protein</t>
  </si>
  <si>
    <t xml:space="preserve">gene-A3KS_RS0114180:NA</t>
  </si>
  <si>
    <t xml:space="preserve">ferrous iron transport protein B; Fe2+ transporter FeoB [Inorganic ion transport and metabolism]; COG0370</t>
  </si>
  <si>
    <t xml:space="preserve">A3KS_RS0114185</t>
  </si>
  <si>
    <t xml:space="preserve">ferrous iron transport protein B</t>
  </si>
  <si>
    <t xml:space="preserve">gene-A3KS_RS0114185:feoB</t>
  </si>
  <si>
    <t xml:space="preserve">PspA/IM30 family protein (PspA Phage shock protein A [Transcription, Signal transduction mechanisms]; stress inducible Psp system in Escherichia coli</t>
  </si>
  <si>
    <t xml:space="preserve">A3KS_RS0114190</t>
  </si>
  <si>
    <t xml:space="preserve">gene-A3KS_RS0114190:NA</t>
  </si>
  <si>
    <t xml:space="preserve">hypothetical protein; Uncharacterized membrane protein YgcG, contains a TPM-fold domain [Function unknown]; COG1512</t>
  </si>
  <si>
    <t xml:space="preserve">A3KS_RS0114195</t>
  </si>
  <si>
    <t xml:space="preserve">gene-A3KS_RS0114195:NA</t>
  </si>
  <si>
    <t xml:space="preserve">A3KS_RS0114200</t>
  </si>
  <si>
    <t xml:space="preserve">Cys-tRNA(Pro) deacylase</t>
  </si>
  <si>
    <t xml:space="preserve">gene-A3KS_RS0114200:ybaK</t>
  </si>
  <si>
    <t xml:space="preserve">A3KS_RS0114205</t>
  </si>
  <si>
    <t xml:space="preserve">SagB/ThcOx family dehydrogenase</t>
  </si>
  <si>
    <t xml:space="preserve">gene-A3KS_RS0114205:NA</t>
  </si>
  <si>
    <t xml:space="preserve">A3KS_RS0114210</t>
  </si>
  <si>
    <t xml:space="preserve">gene-A3KS_RS0114210:NA</t>
  </si>
  <si>
    <t xml:space="preserve">A3KS_RS0114215</t>
  </si>
  <si>
    <t xml:space="preserve">gene-A3KS_RS0114215:NA</t>
  </si>
  <si>
    <t xml:space="preserve">A3KS_RS0114220</t>
  </si>
  <si>
    <t xml:space="preserve">Abi-alpha family protein</t>
  </si>
  <si>
    <t xml:space="preserve">gene-A3KS_RS0114220:NA</t>
  </si>
  <si>
    <t xml:space="preserve">branched-chain amino acid ABC transporter permease; LivH Branched-chain amino acid ABC-type transport system, permease component [Amino acid transport and metabolism]; COG0559</t>
  </si>
  <si>
    <t xml:space="preserve">A3KS_RS0114230</t>
  </si>
  <si>
    <t xml:space="preserve">gene-A3KS_RS0114230:NA</t>
  </si>
  <si>
    <t xml:space="preserve">branched-chain amino acid ABC transporter permease; LivM ABC-type branched-chain amino acid transport system, permease component [Amino acid transport and metabolism]; COG4177</t>
  </si>
  <si>
    <t xml:space="preserve">A3KS_RS0114235</t>
  </si>
  <si>
    <t xml:space="preserve">gene-A3KS_RS0114235:NA</t>
  </si>
  <si>
    <t xml:space="preserve">A3KS_RS0114240</t>
  </si>
  <si>
    <t xml:space="preserve">gene-A3KS_RS0114240:NA</t>
  </si>
  <si>
    <t xml:space="preserve">A3KS_RS0114245</t>
  </si>
  <si>
    <t xml:space="preserve">gene-A3KS_RS0114245:NA</t>
  </si>
  <si>
    <t xml:space="preserve">Tig trigger factor; FKBP-type peptidyl-prolyl cis-trans isomerase (trigger factor) [Posttranslational modification, protein turnover, chaperones]</t>
  </si>
  <si>
    <t xml:space="preserve">A3KS_RS0114250</t>
  </si>
  <si>
    <t xml:space="preserve">trigger factor</t>
  </si>
  <si>
    <t xml:space="preserve">gene-A3KS_RS0114250:tig</t>
  </si>
  <si>
    <t xml:space="preserve">ATP-dependent Clp endopeptidase proteolytic subunit ClpP; is a serine protease that catalyzes the hydrolysis of proteins to small peptides in the presence of ATP and Mg2+</t>
  </si>
  <si>
    <t xml:space="preserve">A3KS_RS0114255</t>
  </si>
  <si>
    <t xml:space="preserve">ATP-dependent Clp endopeptidase proteolytic subunit ClpP</t>
  </si>
  <si>
    <t xml:space="preserve">gene-A3KS_RS0114255:clpP</t>
  </si>
  <si>
    <t xml:space="preserve">ATP-dependent Clp protease ATP-binding subunit ClpX; ClpX ATP-dependent protease Clp, ATPase subunit ClpX  [Posttranslational modification, protein turnover, chaperones]; COG1219</t>
  </si>
  <si>
    <t xml:space="preserve">A3KS_RS0114260</t>
  </si>
  <si>
    <t xml:space="preserve">ATP-dependent Clp protease ATP-binding subunit ClpX</t>
  </si>
  <si>
    <t xml:space="preserve">gene-A3KS_RS0114260:clpX</t>
  </si>
  <si>
    <t xml:space="preserve">A3KS_RS0114265</t>
  </si>
  <si>
    <t xml:space="preserve">gene-A3KS_RS0114265:lon</t>
  </si>
  <si>
    <t xml:space="preserve">A3KS_RS0114270</t>
  </si>
  <si>
    <t xml:space="preserve">ribosome biogenesis GTP-binding protein YihA/YsxC</t>
  </si>
  <si>
    <t xml:space="preserve">gene-A3KS_RS0114270:yihA</t>
  </si>
  <si>
    <t xml:space="preserve">A3KS_RS0114280</t>
  </si>
  <si>
    <t xml:space="preserve">glutamate--tRNA ligase</t>
  </si>
  <si>
    <t xml:space="preserve">gene-A3KS_RS0114280:gltX</t>
  </si>
  <si>
    <t xml:space="preserve">A3KS_RS0114285</t>
  </si>
  <si>
    <t xml:space="preserve">protein translocase subunit SecD</t>
  </si>
  <si>
    <t xml:space="preserve">gene-A3KS_RS0114285:secD</t>
  </si>
  <si>
    <t xml:space="preserve">A3KS_RS0114290</t>
  </si>
  <si>
    <t xml:space="preserve">protein translocase subunit SecF</t>
  </si>
  <si>
    <t xml:space="preserve">gene-A3KS_RS0114290:secF</t>
  </si>
  <si>
    <t xml:space="preserve">A3KS_RS0114300</t>
  </si>
  <si>
    <t xml:space="preserve">adenine phosphoribosyltransferase</t>
  </si>
  <si>
    <t xml:space="preserve">gene-A3KS_RS0114300:NA</t>
  </si>
  <si>
    <t xml:space="preserve">A3KS_RS0114305</t>
  </si>
  <si>
    <t xml:space="preserve">bifunctional (p)ppGpp synthetase/guanosine-3'%2C5'-bis(diphosphate) 3'-pyrophosphohydrolase</t>
  </si>
  <si>
    <t xml:space="preserve">gene-A3KS_RS0114305:NA</t>
  </si>
  <si>
    <t xml:space="preserve">A3KS_RS0114310</t>
  </si>
  <si>
    <t xml:space="preserve">D-aminoacyl-tRNA deacylase</t>
  </si>
  <si>
    <t xml:space="preserve">gene-A3KS_RS0114310:dtd</t>
  </si>
  <si>
    <t xml:space="preserve">A3KS_RS0114315</t>
  </si>
  <si>
    <t xml:space="preserve">gene-A3KS_RS0114315:NA</t>
  </si>
  <si>
    <t xml:space="preserve">A3KS_RS0114320</t>
  </si>
  <si>
    <t xml:space="preserve">coproporphyrinogen dehydrogenase HemZ</t>
  </si>
  <si>
    <t xml:space="preserve">gene-A3KS_RS0114320:hemZ</t>
  </si>
  <si>
    <t xml:space="preserve">DUF4956 domain-containing protein; MgtC family; cl15893; The MgtC protein is found in an operon with the Mg2+ transporter protein MgtB. The function of MgtC and its homologs is not known.</t>
  </si>
  <si>
    <t xml:space="preserve">A3KS_RS0114330</t>
  </si>
  <si>
    <t xml:space="preserve">gene-A3KS_RS0114330:NA</t>
  </si>
  <si>
    <t xml:space="preserve">A3KS_RS0114335</t>
  </si>
  <si>
    <t xml:space="preserve">gene-A3KS_RS0114335:NA</t>
  </si>
  <si>
    <t xml:space="preserve">A3KS_RS0114340</t>
  </si>
  <si>
    <t xml:space="preserve">gene-A3KS_RS0114340:NA</t>
  </si>
  <si>
    <t xml:space="preserve">A3KS_RS0114345</t>
  </si>
  <si>
    <t xml:space="preserve">CotH kinase family protein</t>
  </si>
  <si>
    <t xml:space="preserve">gene-A3KS_RS0114345:NA</t>
  </si>
  <si>
    <t xml:space="preserve">A3KS_RS0114355</t>
  </si>
  <si>
    <t xml:space="preserve">MBOAT family O-acyltransferase</t>
  </si>
  <si>
    <t xml:space="preserve">gene-A3KS_RS0114355:NA</t>
  </si>
  <si>
    <t xml:space="preserve">DHHW family protein; AlgX_N_like N-terminal catalytic domain of putative alginate O-acetyltranferase and similar proteins; cl16774</t>
  </si>
  <si>
    <t xml:space="preserve">A3KS_RS0114360</t>
  </si>
  <si>
    <t xml:space="preserve">DHHW family protein</t>
  </si>
  <si>
    <t xml:space="preserve">gene-A3KS_RS0114360:NA</t>
  </si>
  <si>
    <t xml:space="preserve">A3KS_RS0114370</t>
  </si>
  <si>
    <t xml:space="preserve">glycoside hydrolase family 5 protein</t>
  </si>
  <si>
    <t xml:space="preserve">gene-A3KS_RS0114370:NA</t>
  </si>
  <si>
    <t xml:space="preserve">A3KS_RS0114375</t>
  </si>
  <si>
    <t xml:space="preserve">aspartate--tRNA ligase</t>
  </si>
  <si>
    <t xml:space="preserve">gene-A3KS_RS0114375:aspS</t>
  </si>
  <si>
    <t xml:space="preserve">SoxR reducing system RseC family protein; RseC positive regulator of sigma E activity [Signal transduction mechanisms]; COG3086; SoxR reducing system RseC family protein, may play a role in the reduction of the iron-sulfur cluster regulatory protein SoxR</t>
  </si>
  <si>
    <t xml:space="preserve">A3KS_RS0114380</t>
  </si>
  <si>
    <t xml:space="preserve">gene-A3KS_RS0114380:NA</t>
  </si>
  <si>
    <t xml:space="preserve">A3KS_RS0114390</t>
  </si>
  <si>
    <t xml:space="preserve">gene-A3KS_RS0114390:NA</t>
  </si>
  <si>
    <t xml:space="preserve">A3KS_RS0114395</t>
  </si>
  <si>
    <t xml:space="preserve">gene-A3KS_RS0114395:NA</t>
  </si>
  <si>
    <t xml:space="preserve">A3KS_RS0114400</t>
  </si>
  <si>
    <t xml:space="preserve">YggS family pyridoxal phosphate-dependent enzyme</t>
  </si>
  <si>
    <t xml:space="preserve">gene-A3KS_RS0114400:NA</t>
  </si>
  <si>
    <t xml:space="preserve">A3KS_RS0114405</t>
  </si>
  <si>
    <t xml:space="preserve">cell division protein SepF</t>
  </si>
  <si>
    <t xml:space="preserve">gene-A3KS_RS0114405:NA</t>
  </si>
  <si>
    <t xml:space="preserve">A3KS_RS0114415</t>
  </si>
  <si>
    <t xml:space="preserve">YlmH/Sll1252 family protein</t>
  </si>
  <si>
    <t xml:space="preserve">gene-A3KS_RS0114415:NA</t>
  </si>
  <si>
    <t xml:space="preserve">A3KS_RS0114420</t>
  </si>
  <si>
    <t xml:space="preserve">gene-A3KS_RS0114420:NA</t>
  </si>
  <si>
    <t xml:space="preserve">A3KS_RS0114425</t>
  </si>
  <si>
    <t xml:space="preserve">NFACT RNA binding domain-containing protein</t>
  </si>
  <si>
    <t xml:space="preserve">gene-A3KS_RS0114425:NA</t>
  </si>
  <si>
    <t xml:space="preserve">A3KS_RS0114435</t>
  </si>
  <si>
    <t xml:space="preserve">transposase</t>
  </si>
  <si>
    <t xml:space="preserve">gene-A3KS_RS0114435:NA</t>
  </si>
  <si>
    <t xml:space="preserve">A3KS_RS0114440</t>
  </si>
  <si>
    <t xml:space="preserve">gene-A3KS_RS0114440:NA</t>
  </si>
  <si>
    <t xml:space="preserve">A3KS_RS0114445</t>
  </si>
  <si>
    <t xml:space="preserve">gene-A3KS_RS0114445:NA</t>
  </si>
  <si>
    <t xml:space="preserve">A3KS_RS0114455</t>
  </si>
  <si>
    <t xml:space="preserve">gene-A3KS_RS0114455:lpdA</t>
  </si>
  <si>
    <t xml:space="preserve">A3KS_RS0114460</t>
  </si>
  <si>
    <t xml:space="preserve">gene-A3KS_RS0114460:gcvH</t>
  </si>
  <si>
    <t xml:space="preserve">A3KS_RS0114470</t>
  </si>
  <si>
    <t xml:space="preserve">gene-A3KS_RS0114470:NA</t>
  </si>
  <si>
    <t xml:space="preserve">A3KS_RS0114475</t>
  </si>
  <si>
    <t xml:space="preserve">PucR family transcriptional regulator</t>
  </si>
  <si>
    <t xml:space="preserve">gene-A3KS_RS0114475:NA</t>
  </si>
  <si>
    <t xml:space="preserve">A3KS_RS0114480</t>
  </si>
  <si>
    <t xml:space="preserve">cyclase family protein</t>
  </si>
  <si>
    <t xml:space="preserve">gene-A3KS_RS0114480:NA</t>
  </si>
  <si>
    <t xml:space="preserve">A3KS_RS0114485</t>
  </si>
  <si>
    <t xml:space="preserve">gene-A3KS_RS0114485:NA</t>
  </si>
  <si>
    <t xml:space="preserve">A3KS_RS0114490</t>
  </si>
  <si>
    <t xml:space="preserve">four-carbon acid sugar kinase family protein</t>
  </si>
  <si>
    <t xml:space="preserve">gene-A3KS_RS0114490:NA</t>
  </si>
  <si>
    <t xml:space="preserve">A3KS_RS0114495</t>
  </si>
  <si>
    <t xml:space="preserve">2-hydroxy-3-oxopropionate reductase</t>
  </si>
  <si>
    <t xml:space="preserve">gene-A3KS_RS0114495:garR</t>
  </si>
  <si>
    <t xml:space="preserve">A3KS_RS0114500</t>
  </si>
  <si>
    <t xml:space="preserve">gene-A3KS_RS0114500:NA</t>
  </si>
  <si>
    <t xml:space="preserve">methionine adenosyltransferase MetK; "S-adenosylmethionine synthetase [Coenzyme transport and metabolism]; COG0192</t>
  </si>
  <si>
    <t xml:space="preserve">A3KS_RS0114510</t>
  </si>
  <si>
    <t xml:space="preserve">methionine adenosyltransferase</t>
  </si>
  <si>
    <t xml:space="preserve">gene-A3KS_RS0114510:metK</t>
  </si>
  <si>
    <t xml:space="preserve">aminopeptidase P family protein; PepP Xaa-Pro aminopeptidase [Amino acid transport and metabolism]; COG0006</t>
  </si>
  <si>
    <t xml:space="preserve">A3KS_RS0114515</t>
  </si>
  <si>
    <t xml:space="preserve">Xaa-Pro aminopeptidase</t>
  </si>
  <si>
    <t xml:space="preserve">gene-A3KS_RS0114515:NA</t>
  </si>
  <si>
    <t xml:space="preserve">small multi-drug export protein</t>
  </si>
  <si>
    <t xml:space="preserve">A3KS_RS0114520</t>
  </si>
  <si>
    <t xml:space="preserve">gene-A3KS_RS0114520:NA</t>
  </si>
  <si>
    <t xml:space="preserve">A3KS_RS0114525</t>
  </si>
  <si>
    <t xml:space="preserve">tRNA 2-thiocytidine biosynthesis TtcA family protein</t>
  </si>
  <si>
    <t xml:space="preserve">gene-A3KS_RS0114525:NA</t>
  </si>
  <si>
    <t xml:space="preserve">A3KS_RS0114530</t>
  </si>
  <si>
    <t xml:space="preserve">gene-A3KS_RS0114530:NA</t>
  </si>
  <si>
    <t xml:space="preserve">A3KS_RS0114535</t>
  </si>
  <si>
    <t xml:space="preserve">gene-A3KS_RS0114535:NA</t>
  </si>
  <si>
    <t xml:space="preserve">A3KS_RS0114540</t>
  </si>
  <si>
    <t xml:space="preserve">gene-A3KS_RS0114540:NA</t>
  </si>
  <si>
    <t xml:space="preserve">A3KS_RS0114545</t>
  </si>
  <si>
    <t xml:space="preserve">pyruvate kinase</t>
  </si>
  <si>
    <t xml:space="preserve">gene-A3KS_RS0114545:pyk</t>
  </si>
  <si>
    <t xml:space="preserve">A3KS_RS0114550</t>
  </si>
  <si>
    <t xml:space="preserve">ATP-dependent 6-phosphofructokinase</t>
  </si>
  <si>
    <t xml:space="preserve">gene-A3KS_RS0114550:NA</t>
  </si>
  <si>
    <t xml:space="preserve">A3KS_RS0114555</t>
  </si>
  <si>
    <t xml:space="preserve">DNA polymerase III subunit alpha</t>
  </si>
  <si>
    <t xml:space="preserve">gene-A3KS_RS0114555:NA</t>
  </si>
  <si>
    <t xml:space="preserve">A3KS_RS0114560</t>
  </si>
  <si>
    <t xml:space="preserve">gene-A3KS_RS0114560:glpK</t>
  </si>
  <si>
    <t xml:space="preserve">glycerol-3-phosphate responsive antiterminator; GlpP (mRNA-binding) [Transcription]</t>
  </si>
  <si>
    <t xml:space="preserve">A3KS_RS0114565</t>
  </si>
  <si>
    <t xml:space="preserve">gene-A3KS_RS0114565:NA</t>
  </si>
  <si>
    <t xml:space="preserve">A3KS_RS0114570</t>
  </si>
  <si>
    <t xml:space="preserve">gene-A3KS_RS0114570:NA</t>
  </si>
  <si>
    <t xml:space="preserve">A3KS_RS0114575</t>
  </si>
  <si>
    <t xml:space="preserve">gene-A3KS_RS0114575:NA</t>
  </si>
  <si>
    <t xml:space="preserve">A3KS_RS0114580</t>
  </si>
  <si>
    <t xml:space="preserve">gene-A3KS_RS0114580:NA</t>
  </si>
  <si>
    <t xml:space="preserve">A3KS_RS0114585</t>
  </si>
  <si>
    <t xml:space="preserve">gene-A3KS_RS0114585:NA</t>
  </si>
  <si>
    <t xml:space="preserve">A3KS_RS0114590</t>
  </si>
  <si>
    <t xml:space="preserve">DUF4358 domain-containing protein</t>
  </si>
  <si>
    <t xml:space="preserve">gene-A3KS_RS0114590:NA</t>
  </si>
  <si>
    <t xml:space="preserve">A3KS_RS0114595</t>
  </si>
  <si>
    <t xml:space="preserve">gene-A3KS_RS0114595:NA</t>
  </si>
  <si>
    <t xml:space="preserve">A3KS_RS0114600</t>
  </si>
  <si>
    <t xml:space="preserve">gene-A3KS_RS0114600:NA</t>
  </si>
  <si>
    <t xml:space="preserve">A3KS_RS0114605</t>
  </si>
  <si>
    <t xml:space="preserve">gene-A3KS_RS0114605:NA</t>
  </si>
  <si>
    <t xml:space="preserve">A3KS_RS0114610</t>
  </si>
  <si>
    <t xml:space="preserve">gene-A3KS_RS0114610:NA</t>
  </si>
  <si>
    <t xml:space="preserve">A3KS_RS0114615</t>
  </si>
  <si>
    <t xml:space="preserve">gene-A3KS_RS0114615:NA</t>
  </si>
  <si>
    <t xml:space="preserve">hypothetical protein; bPH_3 Bacterial PH domain; cl46307; Pleckstrin homology (PH) domain-containing protein may be involved in targeting a protein to the appropriate cellular location or interacting with a binding partner</t>
  </si>
  <si>
    <t xml:space="preserve">A3KS_RS0114620</t>
  </si>
  <si>
    <t xml:space="preserve">gene-A3KS_RS0114620:NA</t>
  </si>
  <si>
    <t xml:space="preserve">hydroxylamine reductase hcp; contains a hybrid [Fe4-S2-O2] cluster; it catalyzes the reduction of hydroxylamine to form ammonia and water</t>
  </si>
  <si>
    <t xml:space="preserve">A3KS_RS0114635</t>
  </si>
  <si>
    <t xml:space="preserve">gene-A3KS_RS0114635:hcp</t>
  </si>
  <si>
    <t xml:space="preserve">A3KS_RS0114640</t>
  </si>
  <si>
    <t xml:space="preserve">anaerobic sulfite reductase subunit AsrA</t>
  </si>
  <si>
    <t xml:space="preserve">gene-A3KS_RS0114640:asrA</t>
  </si>
  <si>
    <t xml:space="preserve">A3KS_RS0114645</t>
  </si>
  <si>
    <t xml:space="preserve">anaerobic sulfite reductase subunit AsrB</t>
  </si>
  <si>
    <t xml:space="preserve">gene-A3KS_RS0114645:asrB</t>
  </si>
  <si>
    <t xml:space="preserve">A3KS_RS0114650</t>
  </si>
  <si>
    <t xml:space="preserve">sulfite reductase subunit C</t>
  </si>
  <si>
    <t xml:space="preserve">gene-A3KS_RS0114650:asrC</t>
  </si>
  <si>
    <t xml:space="preserve">anaerobic nitric oxide reductase flavorubredoxin (It’s upregulated during anaerobiosis; role in nitrosative stress and nitrogen metabolism)</t>
  </si>
  <si>
    <t xml:space="preserve">A3KS_RS0114655</t>
  </si>
  <si>
    <t xml:space="preserve">anaerobic nitric oxide reductase flavorubredoxin</t>
  </si>
  <si>
    <t xml:space="preserve">gene-A3KS_RS0114655:NA</t>
  </si>
  <si>
    <t xml:space="preserve">A3KS_RS0114660</t>
  </si>
  <si>
    <t xml:space="preserve">gene-A3KS_RS0114660:NA</t>
  </si>
  <si>
    <t xml:space="preserve">A3KS_RS0114665</t>
  </si>
  <si>
    <t xml:space="preserve">LuxR C-terminal-related transcriptional regulator</t>
  </si>
  <si>
    <t xml:space="preserve">gene-A3KS_RS0114665:NA</t>
  </si>
  <si>
    <t xml:space="preserve">ABC-F family ATP-binding cassette domain-containing protein; Uup ATPase components of ABC transporters with duplicated ATPase domains [General function prediction only]; COG0488; ABC-F family ATP-binding cassette domain-containing protein similar to Bacillus subtilis VmlR, a ribosomal protection protein that confers resistance to lincomycin (Lnc), the streptogramin A (SA) antibiotic virginiamycin M (VgM) and the pleuromutilin antibiotic tiamulin</t>
  </si>
  <si>
    <t xml:space="preserve">A3KS_RS0114670</t>
  </si>
  <si>
    <t xml:space="preserve">gene-A3KS_RS0114670:NA</t>
  </si>
  <si>
    <t xml:space="preserve">A3KS_RS0114675</t>
  </si>
  <si>
    <t xml:space="preserve">molecular chaperone HtpG</t>
  </si>
  <si>
    <t xml:space="preserve">gene-A3KS_RS0114675:htpG</t>
  </si>
  <si>
    <t xml:space="preserve">A3KS_RS0114680</t>
  </si>
  <si>
    <t xml:space="preserve">LL-diaminopimelate aminotransferase</t>
  </si>
  <si>
    <t xml:space="preserve">gene-A3KS_RS0114680:NA</t>
  </si>
  <si>
    <t xml:space="preserve">A3KS_RS0114685</t>
  </si>
  <si>
    <t xml:space="preserve">diaminopimelate decarboxylase</t>
  </si>
  <si>
    <t xml:space="preserve">gene-A3KS_RS0114685:NA</t>
  </si>
  <si>
    <t xml:space="preserve">A3KS_RS0114690</t>
  </si>
  <si>
    <t xml:space="preserve">TrmB family transcriptional regulator</t>
  </si>
  <si>
    <t xml:space="preserve">gene-A3KS_RS0114690:NA</t>
  </si>
  <si>
    <t xml:space="preserve">branched-chain amino acid transporter permease; AzlD Branched-chain amino acid transport protein AzlD [Amino acid transport and metabolism]; COG1687</t>
  </si>
  <si>
    <t xml:space="preserve">A3KS_RS0114700</t>
  </si>
  <si>
    <t xml:space="preserve">gene-A3KS_RS0114700:NA</t>
  </si>
  <si>
    <t xml:space="preserve">A3KS_RS0114710</t>
  </si>
  <si>
    <t xml:space="preserve">gene-A3KS_RS0114710:NA</t>
  </si>
  <si>
    <t xml:space="preserve">HD domain-containing phosphohydrolase (HD-GYP domain, c-di-GMP phosphodiesterase class II (or its inactivated variant) [Signal transduction mechanisms] )</t>
  </si>
  <si>
    <t xml:space="preserve">A3KS_RS0114715</t>
  </si>
  <si>
    <t xml:space="preserve">gene-A3KS_RS0114715:NA</t>
  </si>
  <si>
    <t xml:space="preserve">hypothetical protein RsbU domain: Phosphoserine phosphatase RsbU positive regulator of the general stress-response factor of Gram-positive organisms, sigma-B</t>
  </si>
  <si>
    <t xml:space="preserve">A3KS_RS0114725</t>
  </si>
  <si>
    <t xml:space="preserve">gene-A3KS_RS0114725:NA</t>
  </si>
  <si>
    <t xml:space="preserve">stress</t>
  </si>
  <si>
    <t xml:space="preserve">A3KS_RS0114730</t>
  </si>
  <si>
    <t xml:space="preserve">gene-A3KS_RS0114730:NA</t>
  </si>
  <si>
    <t xml:space="preserve">anti-sigma regulatory factor</t>
  </si>
  <si>
    <t xml:space="preserve">A3KS_RS0114735</t>
  </si>
  <si>
    <t xml:space="preserve">gene-A3KS_RS0114735:NA</t>
  </si>
  <si>
    <t xml:space="preserve">STAS domain-containing protein (Sulphate Transporter and Anti-Sigma factor antagonist domain of the "stressosome" complex proteins RsbS and RsbR, regulators of the bacterial stress activated alternative sigma factor sigma-B by phosphorylation The STAS (Sulphate Transporter and Anti-Sigma factor antagonist) domain of proteins related to RsbS and RsbR which are part of the "stressosome" complex that plays an important role in the regulation of the bacterial stress activated alternative sigma factor sigma-B</t>
  </si>
  <si>
    <t xml:space="preserve">A3KS_RS0114740</t>
  </si>
  <si>
    <t xml:space="preserve">STAS domain-containing protein</t>
  </si>
  <si>
    <t xml:space="preserve">gene-A3KS_RS0114740:NA</t>
  </si>
  <si>
    <t xml:space="preserve">A3KS_RS0114755</t>
  </si>
  <si>
    <t xml:space="preserve">gene-A3KS_RS0114755:NA</t>
  </si>
  <si>
    <t xml:space="preserve">ATP-binding protein; Atu1564 Predicted ATPase, AAA+ superfamily [General function prediction only]; COG2607; AAA (ATPases Associated with various cellular Activities) domain</t>
  </si>
  <si>
    <t xml:space="preserve">A3KS_RS0114760</t>
  </si>
  <si>
    <t xml:space="preserve">gene-A3KS_RS0114760:NA</t>
  </si>
  <si>
    <t xml:space="preserve">A3KS_RS0114790</t>
  </si>
  <si>
    <t xml:space="preserve">gene-A3KS_RS0114790:NA</t>
  </si>
  <si>
    <t xml:space="preserve">A3KS_RS0114795</t>
  </si>
  <si>
    <t xml:space="preserve">gene-A3KS_RS0114795:NA</t>
  </si>
  <si>
    <t xml:space="preserve">A3KS_RS0114800</t>
  </si>
  <si>
    <t xml:space="preserve">gene-A3KS_RS0114800:NA</t>
  </si>
  <si>
    <t xml:space="preserve">A3KS_RS0114805</t>
  </si>
  <si>
    <t xml:space="preserve">gene-A3KS_RS0114805:NA</t>
  </si>
  <si>
    <t xml:space="preserve">A3KS_RS0114810</t>
  </si>
  <si>
    <t xml:space="preserve">gene-A3KS_RS0114810:NA</t>
  </si>
  <si>
    <t xml:space="preserve">A3KS_RS0114815</t>
  </si>
  <si>
    <t xml:space="preserve">gene-A3KS_RS0114815:NA</t>
  </si>
  <si>
    <t xml:space="preserve">A3KS_RS0114820</t>
  </si>
  <si>
    <t xml:space="preserve">gene-A3KS_RS0114820:NA</t>
  </si>
  <si>
    <t xml:space="preserve">A3KS_RS0114830</t>
  </si>
  <si>
    <t xml:space="preserve">gene-A3KS_RS0114830:NA</t>
  </si>
  <si>
    <t xml:space="preserve">A3KS_RS0114840</t>
  </si>
  <si>
    <t xml:space="preserve">gene-A3KS_RS0114840:NA</t>
  </si>
  <si>
    <t xml:space="preserve">A3KS_RS0114845</t>
  </si>
  <si>
    <t xml:space="preserve">gene-A3KS_RS0114845:NA</t>
  </si>
  <si>
    <t xml:space="preserve">A3KS_RS0114850</t>
  </si>
  <si>
    <t xml:space="preserve">gene-A3KS_RS0114850:NA</t>
  </si>
  <si>
    <t xml:space="preserve">A3KS_RS0114855</t>
  </si>
  <si>
    <t xml:space="preserve">gene-A3KS_RS0114855:NA</t>
  </si>
  <si>
    <t xml:space="preserve">A3KS_RS0114860</t>
  </si>
  <si>
    <t xml:space="preserve">gene-A3KS_RS0114860:NA</t>
  </si>
  <si>
    <t xml:space="preserve">A3KS_RS0114875</t>
  </si>
  <si>
    <t xml:space="preserve">oleate hydratase</t>
  </si>
  <si>
    <t xml:space="preserve">gene-A3KS_RS0114875:NA</t>
  </si>
  <si>
    <t xml:space="preserve">A3KS_RS0114880</t>
  </si>
  <si>
    <t xml:space="preserve">gene-A3KS_RS0114880:NA</t>
  </si>
  <si>
    <t xml:space="preserve">A3KS_RS0114885</t>
  </si>
  <si>
    <t xml:space="preserve">gene-A3KS_RS0114885:NA</t>
  </si>
  <si>
    <t xml:space="preserve">ABC transporter permease; LolE ABC-type transport system involved in lipoprotein release, permease component LolC [Cell wall/membrane/envelope biogenesis]; COG4591</t>
  </si>
  <si>
    <t xml:space="preserve">A3KS_RS0114890</t>
  </si>
  <si>
    <t xml:space="preserve">gene-A3KS_RS0114890:NA</t>
  </si>
  <si>
    <t xml:space="preserve">YdiU family protein; SelO Protein adenylyltransferase (AMPylase) SelO/YdiU (selenoprotein O) [Posttranslational modification, protein turnover, chaperones]; COG0397; protein adenylyltransferase SelO catalyzes the transfer of adenosine 5'-monophosphate (AMP) to Ser, Thr or Tyr residues of target proteins</t>
  </si>
  <si>
    <t xml:space="preserve">A3KS_RS0114895</t>
  </si>
  <si>
    <t xml:space="preserve">YdiU family protein</t>
  </si>
  <si>
    <t xml:space="preserve">gene-A3KS_RS0114895:NA</t>
  </si>
  <si>
    <t xml:space="preserve">A3KS_RS0114900</t>
  </si>
  <si>
    <t xml:space="preserve">gene-A3KS_RS0114900:NA</t>
  </si>
  <si>
    <t xml:space="preserve">A3KS_RS0114905</t>
  </si>
  <si>
    <t xml:space="preserve">gene-A3KS_RS0114905:NA</t>
  </si>
  <si>
    <t xml:space="preserve">A3KS_RS0114910</t>
  </si>
  <si>
    <t xml:space="preserve">lantibiotic protection ABC transporter ATP-binding protein</t>
  </si>
  <si>
    <t xml:space="preserve">gene-A3KS_RS0114910:NA</t>
  </si>
  <si>
    <t xml:space="preserve">A3KS_RS0114915</t>
  </si>
  <si>
    <t xml:space="preserve">lantibiotic immunity ABC transporter MutE/EpiE family permease subunit</t>
  </si>
  <si>
    <t xml:space="preserve">gene-A3KS_RS0114915:NA</t>
  </si>
  <si>
    <t xml:space="preserve">A3KS_RS0114920</t>
  </si>
  <si>
    <t xml:space="preserve">lantibiotic immunity ABC transporter MutG family permease subunit</t>
  </si>
  <si>
    <t xml:space="preserve">gene-A3KS_RS0114920:NA</t>
  </si>
  <si>
    <t xml:space="preserve">A3KS_RS0114925</t>
  </si>
  <si>
    <t xml:space="preserve">gene-A3KS_RS0114925:NA</t>
  </si>
  <si>
    <t xml:space="preserve">A3KS_RS0114930</t>
  </si>
  <si>
    <t xml:space="preserve">gene-A3KS_RS0114930:NA</t>
  </si>
  <si>
    <t xml:space="preserve">A3KS_RS0114935</t>
  </si>
  <si>
    <t xml:space="preserve">gene-A3KS_RS0114935:NA</t>
  </si>
  <si>
    <t xml:space="preserve">A3KS_RS0114945</t>
  </si>
  <si>
    <t xml:space="preserve">PDZ domain-containing protein</t>
  </si>
  <si>
    <t xml:space="preserve">gene-A3KS_RS0114945:NA</t>
  </si>
  <si>
    <t xml:space="preserve">A3KS_RS0114960</t>
  </si>
  <si>
    <t xml:space="preserve">DUF3658 domain-containing protein</t>
  </si>
  <si>
    <t xml:space="preserve">gene-A3KS_RS0114960:NA</t>
  </si>
  <si>
    <t xml:space="preserve">A3KS_RS0114980</t>
  </si>
  <si>
    <t xml:space="preserve">gene-A3KS_RS0114980:NA</t>
  </si>
  <si>
    <t xml:space="preserve">A3KS_RS0114990</t>
  </si>
  <si>
    <t xml:space="preserve">gene-A3KS_RS0114990:NA</t>
  </si>
  <si>
    <t xml:space="preserve">A3KS_RS0115005</t>
  </si>
  <si>
    <t xml:space="preserve">gene-A3KS_RS0115005:NA</t>
  </si>
  <si>
    <t xml:space="preserve">A3KS_RS0115010</t>
  </si>
  <si>
    <t xml:space="preserve">gene-A3KS_RS0115010:NA</t>
  </si>
  <si>
    <t xml:space="preserve">A3KS_RS0115020</t>
  </si>
  <si>
    <t xml:space="preserve">gene-A3KS_RS0115020:NA</t>
  </si>
  <si>
    <t xml:space="preserve">A3KS_RS0115025</t>
  </si>
  <si>
    <t xml:space="preserve">gene-A3KS_RS0115025:NA</t>
  </si>
  <si>
    <t xml:space="preserve">A3KS_RS0115030</t>
  </si>
  <si>
    <t xml:space="preserve">AEC family transporter</t>
  </si>
  <si>
    <t xml:space="preserve">gene-A3KS_RS0115030:NA</t>
  </si>
  <si>
    <t xml:space="preserve">A3KS_RS0115035</t>
  </si>
  <si>
    <t xml:space="preserve">polysaccharide deacetylase family protein</t>
  </si>
  <si>
    <t xml:space="preserve">gene-A3KS_RS0115035:NA</t>
  </si>
  <si>
    <t xml:space="preserve">A3KS_RS0115055</t>
  </si>
  <si>
    <t xml:space="preserve">gene-A3KS_RS0115055:NA</t>
  </si>
  <si>
    <t xml:space="preserve">A3KS_RS0115060</t>
  </si>
  <si>
    <t xml:space="preserve">TetR/AcrR family transcriptional regulator C-terminal domain-containing protein</t>
  </si>
  <si>
    <t xml:space="preserve">gene-A3KS_RS0115060:NA</t>
  </si>
  <si>
    <t xml:space="preserve">A3KS_RS0115075</t>
  </si>
  <si>
    <t xml:space="preserve">carbon-nitrogen family hydrolase</t>
  </si>
  <si>
    <t xml:space="preserve">gene-A3KS_RS0115075:NA</t>
  </si>
  <si>
    <t xml:space="preserve">A3KS_RS0115080</t>
  </si>
  <si>
    <t xml:space="preserve">gene-A3KS_RS0115080:cls</t>
  </si>
  <si>
    <t xml:space="preserve">A3KS_RS0115085</t>
  </si>
  <si>
    <t xml:space="preserve">gene-A3KS_RS0115085:NA</t>
  </si>
  <si>
    <t xml:space="preserve">A3KS_RS0115090</t>
  </si>
  <si>
    <t xml:space="preserve">gene-A3KS_RS0115090:NA</t>
  </si>
  <si>
    <t xml:space="preserve">response regulator transcription factor; with a signal receiver (REC) domain and a LuxR family helix-turn-helix (HTH) domain that may be part of a two-component regulatory system; similar to Staphylococcus aureus response regulator VraR</t>
  </si>
  <si>
    <t xml:space="preserve">A3KS_RS0115105</t>
  </si>
  <si>
    <t xml:space="preserve">gene-A3KS_RS0115105:NA</t>
  </si>
  <si>
    <t xml:space="preserve">A3KS_RS0115110</t>
  </si>
  <si>
    <t xml:space="preserve">gene-A3KS_RS0115110:NA</t>
  </si>
  <si>
    <t xml:space="preserve">A3KS_RS0115115</t>
  </si>
  <si>
    <t xml:space="preserve">gene-A3KS_RS0115115:NA</t>
  </si>
  <si>
    <t xml:space="preserve">A3KS_RS0115120</t>
  </si>
  <si>
    <t xml:space="preserve">gene-A3KS_RS0115120:NA</t>
  </si>
  <si>
    <t xml:space="preserve">A3KS_RS0115125</t>
  </si>
  <si>
    <t xml:space="preserve">gene-A3KS_RS0115125:NA</t>
  </si>
  <si>
    <t xml:space="preserve">DMT family transporter; RhaT Permease of the drug/metabolite transporter (DMT) superfamily [Carbohydrate transport and metabolism, Amino acid transport and metabolism, General function prediction only]; COG0697</t>
  </si>
  <si>
    <t xml:space="preserve">A3KS_RS0115130</t>
  </si>
  <si>
    <t xml:space="preserve">gene-A3KS_RS0115130:NA</t>
  </si>
  <si>
    <t xml:space="preserve">FAD-dependent oxidoreductase; Pyridine nucleotide-disulphide oxidoreductase family</t>
  </si>
  <si>
    <t xml:space="preserve">A3KS_RS0115135</t>
  </si>
  <si>
    <t xml:space="preserve">gene-A3KS_RS0115135:NA</t>
  </si>
  <si>
    <t xml:space="preserve">hypothetical protein; TYW3 Methyltransferase TYW3; cl00689; The methyltransferase TYW3 (tRNA-yW- synthesising protein 3) has been identified in yeast to be involved in wybutosine (yW) biosynthesis. yW is a complexly modified guanosine residue that contains a tricyclic base and is found at the 3' position adjacent the anticodon of phenylalanine tRNA. TYW3 is an N-4 methylase that methylates yW-86 to yield yW-72 in an Ado-Met-dependent manner.</t>
  </si>
  <si>
    <t xml:space="preserve">A3KS_RS0115140</t>
  </si>
  <si>
    <t xml:space="preserve">gene-A3KS_RS0115140:NA</t>
  </si>
  <si>
    <t xml:space="preserve">DUF2284 domain-containing protein; COG5423 Predicted metal-binding protein [Function unknown]</t>
  </si>
  <si>
    <t xml:space="preserve">A3KS_RS0115145</t>
  </si>
  <si>
    <t xml:space="preserve">gene-A3KS_RS0115145:NA</t>
  </si>
  <si>
    <t xml:space="preserve">diguanylate cyclase; lyco_hydro_2_N Glycosyl hydrolases family 2, sugar binding domain; pfam02837; COG5001 Cyclic di-GMP metabolism protein, combines GGDEF and EAL domains with a 6TM membrane domain [Signal transduction mechanisms]</t>
  </si>
  <si>
    <t xml:space="preserve">A3KS_RS0115150</t>
  </si>
  <si>
    <t xml:space="preserve">gene-A3KS_RS0115150:NA</t>
  </si>
  <si>
    <t xml:space="preserve">alpha-amylase; catalyzes the hydrolysis of alpha-(1,4) glycosidic linkages of glycogen, starch, related polysaccharides, and some oligosaccharides.</t>
  </si>
  <si>
    <t xml:space="preserve">A3KS_RS0115155</t>
  </si>
  <si>
    <t xml:space="preserve">alpha-amylase</t>
  </si>
  <si>
    <t xml:space="preserve">gene-A3KS_RS0115155:NA</t>
  </si>
  <si>
    <t xml:space="preserve">6-phosphofructokinase; Phosphofructokinase, a key regulatory enzyme in glycolysis, catalyzes the phosphorylation of fructose-6-phosphate to fructose-1,6-biphosphate.</t>
  </si>
  <si>
    <t xml:space="preserve">A3KS_RS0115165</t>
  </si>
  <si>
    <t xml:space="preserve">gene-A3KS_RS0115165:NA</t>
  </si>
  <si>
    <t xml:space="preserve">A3KS_RS0115180</t>
  </si>
  <si>
    <t xml:space="preserve">gene-A3KS_RS0115180:NA</t>
  </si>
  <si>
    <t xml:space="preserve">bifunctional diaminohydroxyphosphoribosylaminopyrimidine deaminase/5-amino-6-(5-phosphoribosylamino)uracil reductase RibD (riboflavin biosynthesis)</t>
  </si>
  <si>
    <t xml:space="preserve">A3KS_RS0115185</t>
  </si>
  <si>
    <t xml:space="preserve">bifunctional diaminohydroxyphosphoribosylaminopyrimidine deaminase/5-amino-6-(5-phosphoribosylamino)uracil reductase RibD</t>
  </si>
  <si>
    <t xml:space="preserve">gene-A3KS_RS0115185:ribD</t>
  </si>
  <si>
    <t xml:space="preserve">RibC</t>
  </si>
  <si>
    <t xml:space="preserve">A3KS_RS0115190</t>
  </si>
  <si>
    <t xml:space="preserve">riboflavin synthase</t>
  </si>
  <si>
    <t xml:space="preserve">gene-A3KS_RS0115190:NA</t>
  </si>
  <si>
    <t xml:space="preserve">RibBA</t>
  </si>
  <si>
    <t xml:space="preserve">A3KS_RS0115195</t>
  </si>
  <si>
    <t xml:space="preserve">bifunctional 3%2C4-dihydroxy-2-butanone-4-phosphate synthase/GTP cyclohydrolase II</t>
  </si>
  <si>
    <t xml:space="preserve">gene-A3KS_RS0115195:NA</t>
  </si>
  <si>
    <t xml:space="preserve">RibE</t>
  </si>
  <si>
    <t xml:space="preserve">A3KS_RS0115200</t>
  </si>
  <si>
    <t xml:space="preserve">6%2C7-dimethyl-8-ribityllumazine synthase</t>
  </si>
  <si>
    <t xml:space="preserve">gene-A3KS_RS0115200:ribE</t>
  </si>
  <si>
    <t xml:space="preserve">A3KS_RS0115205</t>
  </si>
  <si>
    <t xml:space="preserve">gene-A3KS_RS0115205:NA</t>
  </si>
  <si>
    <t xml:space="preserve">A3KS_RS0115210</t>
  </si>
  <si>
    <t xml:space="preserve">gene-A3KS_RS0115210:NA</t>
  </si>
  <si>
    <t xml:space="preserve">A3KS_RS0115220</t>
  </si>
  <si>
    <t xml:space="preserve">gene-A3KS_RS0115220:NA</t>
  </si>
  <si>
    <t xml:space="preserve">A3KS_RS0115225</t>
  </si>
  <si>
    <t xml:space="preserve">gene-A3KS_RS0115225:NA</t>
  </si>
  <si>
    <t xml:space="preserve">A3KS_RS0115230</t>
  </si>
  <si>
    <t xml:space="preserve">gene-A3KS_RS0115230:NA</t>
  </si>
  <si>
    <t xml:space="preserve">A3KS_RS0115235</t>
  </si>
  <si>
    <t xml:space="preserve">DUF975 family protein</t>
  </si>
  <si>
    <t xml:space="preserve">gene-A3KS_RS0115235:NA</t>
  </si>
  <si>
    <t xml:space="preserve">A3KS_RS0115240</t>
  </si>
  <si>
    <t xml:space="preserve">LIM domain-containing protein</t>
  </si>
  <si>
    <t xml:space="preserve">gene-A3KS_RS0115240:NA</t>
  </si>
  <si>
    <t xml:space="preserve">A3KS_RS0115245</t>
  </si>
  <si>
    <t xml:space="preserve">DUF1653 domain-containing protein</t>
  </si>
  <si>
    <t xml:space="preserve">gene-A3KS_RS0115245:NA</t>
  </si>
  <si>
    <t xml:space="preserve">A3KS_RS0115250</t>
  </si>
  <si>
    <t xml:space="preserve">Sapep family Mn(2+)-dependent dipeptidase</t>
  </si>
  <si>
    <t xml:space="preserve">gene-A3KS_RS0115250:NA</t>
  </si>
  <si>
    <t xml:space="preserve">A3KS_RS0115255</t>
  </si>
  <si>
    <t xml:space="preserve">gene-A3KS_RS0115255:NA</t>
  </si>
  <si>
    <t xml:space="preserve">A3KS_RS0115260</t>
  </si>
  <si>
    <t xml:space="preserve">biotin--[acetyl-CoA-carboxylase] ligase</t>
  </si>
  <si>
    <t xml:space="preserve">gene-A3KS_RS0115260:NA</t>
  </si>
  <si>
    <t xml:space="preserve">A3KS_RS0115265</t>
  </si>
  <si>
    <t xml:space="preserve">biotin transporter BioY</t>
  </si>
  <si>
    <t xml:space="preserve">gene-A3KS_RS0115265:NA</t>
  </si>
  <si>
    <t xml:space="preserve">A3KS_RS0115270</t>
  </si>
  <si>
    <t xml:space="preserve">gene-A3KS_RS0115270:NA</t>
  </si>
  <si>
    <t xml:space="preserve">A3KS_RS0115275</t>
  </si>
  <si>
    <t xml:space="preserve">gene-A3KS_RS0115275:NA</t>
  </si>
  <si>
    <t xml:space="preserve">A3KS_RS0115280</t>
  </si>
  <si>
    <t xml:space="preserve">gene-A3KS_RS0115280:NA</t>
  </si>
  <si>
    <t xml:space="preserve">A3KS_RS0115285</t>
  </si>
  <si>
    <t xml:space="preserve">gene-A3KS_RS0115285:NA</t>
  </si>
  <si>
    <t xml:space="preserve">A3KS_RS0115290</t>
  </si>
  <si>
    <t xml:space="preserve">gene-A3KS_RS0115290:NA</t>
  </si>
  <si>
    <t xml:space="preserve">A3KS_RS0115295</t>
  </si>
  <si>
    <t xml:space="preserve">gene-A3KS_RS0115295:NA</t>
  </si>
  <si>
    <t xml:space="preserve">A3KS_RS0115300</t>
  </si>
  <si>
    <t xml:space="preserve">arylsulfotransferase family protein</t>
  </si>
  <si>
    <t xml:space="preserve">gene-A3KS_RS0115300:NA</t>
  </si>
  <si>
    <t xml:space="preserve">A3KS_RS0115305</t>
  </si>
  <si>
    <t xml:space="preserve">arsenate reductase family protein</t>
  </si>
  <si>
    <t xml:space="preserve">gene-A3KS_RS0115305:NA</t>
  </si>
  <si>
    <t xml:space="preserve">A3KS_RS0115310</t>
  </si>
  <si>
    <t xml:space="preserve">gene-A3KS_RS0115310:NA</t>
  </si>
  <si>
    <t xml:space="preserve">A3KS_RS0115315</t>
  </si>
  <si>
    <t xml:space="preserve">TatD family nuclease-associated radical SAM protein</t>
  </si>
  <si>
    <t xml:space="preserve">gene-A3KS_RS0115315:NA</t>
  </si>
  <si>
    <t xml:space="preserve">A3KS_RS0115320</t>
  </si>
  <si>
    <t xml:space="preserve">UPF0489 family protein</t>
  </si>
  <si>
    <t xml:space="preserve">gene-A3KS_RS0115320:NA</t>
  </si>
  <si>
    <t xml:space="preserve">A3KS_RS0115325</t>
  </si>
  <si>
    <t xml:space="preserve">gene-A3KS_RS0115325:NA</t>
  </si>
  <si>
    <t xml:space="preserve">5S ribosomal RNA </t>
  </si>
  <si>
    <t xml:space="preserve">A3KS_RS0115330</t>
  </si>
  <si>
    <t xml:space="preserve">gene-A3KS_RS0115330:rrf</t>
  </si>
  <si>
    <t xml:space="preserve">A3KS_RS0115335</t>
  </si>
  <si>
    <t xml:space="preserve">gene-A3KS_RS0115335:NA</t>
  </si>
  <si>
    <t xml:space="preserve">A3KS_RS0115350</t>
  </si>
  <si>
    <t xml:space="preserve">gene-A3KS_RS0115350:NA</t>
  </si>
  <si>
    <t xml:space="preserve">A3KS_RS0115355</t>
  </si>
  <si>
    <t xml:space="preserve">gene-A3KS_RS0115355:NA</t>
  </si>
  <si>
    <t xml:space="preserve">A3KS_RS0115360</t>
  </si>
  <si>
    <t xml:space="preserve">gene-A3KS_RS0115360:NA</t>
  </si>
  <si>
    <t xml:space="preserve">A3KS_RS0115365</t>
  </si>
  <si>
    <t xml:space="preserve">gene-A3KS_RS0115365:cooS</t>
  </si>
  <si>
    <t xml:space="preserve">Fur family transcriptional regulator; Fe2+ or Zn2+ uptake regulation protein Fur/Zur [Inorganic ion transport and metabolism]</t>
  </si>
  <si>
    <t xml:space="preserve">A3KS_RS0115370</t>
  </si>
  <si>
    <t xml:space="preserve">gene-A3KS_RS0115370:NA</t>
  </si>
  <si>
    <t xml:space="preserve">A3KS_RS0115375</t>
  </si>
  <si>
    <t xml:space="preserve">gene-A3KS_RS0115375:NA</t>
  </si>
  <si>
    <t xml:space="preserve">A3KS_RS0115380</t>
  </si>
  <si>
    <t xml:space="preserve">gene-A3KS_RS0115380:NA</t>
  </si>
  <si>
    <t xml:space="preserve">A3KS_RS0115385</t>
  </si>
  <si>
    <t xml:space="preserve">gene-A3KS_RS0115385:NA</t>
  </si>
  <si>
    <t xml:space="preserve">A3KS_RS0115390</t>
  </si>
  <si>
    <t xml:space="preserve">gene-A3KS_RS0115390:NA</t>
  </si>
  <si>
    <t xml:space="preserve">A3KS_RS0115395</t>
  </si>
  <si>
    <t xml:space="preserve">glutathione peroxidase</t>
  </si>
  <si>
    <t xml:space="preserve">gene-A3KS_RS0115395:NA</t>
  </si>
  <si>
    <t xml:space="preserve">A3KS_RS0115400</t>
  </si>
  <si>
    <t xml:space="preserve">gene-A3KS_RS0115400:NA</t>
  </si>
  <si>
    <t xml:space="preserve">A3KS_RS0115405</t>
  </si>
  <si>
    <t xml:space="preserve">gene-A3KS_RS0115405:NA</t>
  </si>
  <si>
    <t xml:space="preserve">A3KS_RS0115410</t>
  </si>
  <si>
    <t xml:space="preserve">gene-A3KS_RS0115410:NA</t>
  </si>
  <si>
    <t xml:space="preserve">A3KS_RS0115415</t>
  </si>
  <si>
    <t xml:space="preserve">gene-A3KS_RS0115415:NA</t>
  </si>
  <si>
    <t xml:space="preserve">A3KS_RS0115420</t>
  </si>
  <si>
    <t xml:space="preserve">gene-A3KS_RS0115420:NA</t>
  </si>
  <si>
    <t xml:space="preserve">A3KS_RS0115430</t>
  </si>
  <si>
    <t xml:space="preserve">gene-A3KS_RS0115430:NA</t>
  </si>
  <si>
    <t xml:space="preserve">A3KS_RS0115435</t>
  </si>
  <si>
    <t xml:space="preserve">gene-A3KS_RS0115435:NA</t>
  </si>
  <si>
    <t xml:space="preserve">A3KS_RS0115440</t>
  </si>
  <si>
    <t xml:space="preserve">gene-A3KS_RS0115440:NA</t>
  </si>
  <si>
    <t xml:space="preserve">response regulator (CheY;  receives the signal from a sensor partner in two-component systems through its receiver (REC) domain)</t>
  </si>
  <si>
    <t xml:space="preserve">A3KS_RS0115445</t>
  </si>
  <si>
    <t xml:space="preserve">gene-A3KS_RS0115445:NA</t>
  </si>
  <si>
    <t xml:space="preserve">A3KS_RS0115455</t>
  </si>
  <si>
    <t xml:space="preserve">gene-A3KS_RS0115455:NA</t>
  </si>
  <si>
    <t xml:space="preserve">chemotaxis protein CheW; chemotaxis protein CheW couples methyl-accepting chemoreceptors to the histidine kinase CheA and is essential for chemotaxis</t>
  </si>
  <si>
    <t xml:space="preserve">A3KS_RS0115460</t>
  </si>
  <si>
    <t xml:space="preserve">gene-A3KS_RS0115460:NA</t>
  </si>
  <si>
    <t xml:space="preserve">chemotaxis protein CheA; Chemotaxis protein histidine kinase CheA [Signal transduction mechanisms]; transmits sensory signals from chemoreceptors to the flagellar motors</t>
  </si>
  <si>
    <t xml:space="preserve">A3KS_RS0115465</t>
  </si>
  <si>
    <t xml:space="preserve">gene-A3KS_RS0115465:NA</t>
  </si>
  <si>
    <t xml:space="preserve">A3KS_RS0115475</t>
  </si>
  <si>
    <t xml:space="preserve">gene-A3KS_RS0115475:NA</t>
  </si>
  <si>
    <t xml:space="preserve">A3KS_RS0115480</t>
  </si>
  <si>
    <t xml:space="preserve">FIST N-terminal domain-containing protein</t>
  </si>
  <si>
    <t xml:space="preserve">gene-A3KS_RS0115480:NA</t>
  </si>
  <si>
    <t xml:space="preserve">A3KS_RS0115485</t>
  </si>
  <si>
    <t xml:space="preserve">gene-A3KS_RS0115485:NA</t>
  </si>
  <si>
    <t xml:space="preserve">A3KS_RS0115495</t>
  </si>
  <si>
    <t xml:space="preserve">gene-A3KS_RS0115495:NA</t>
  </si>
  <si>
    <t xml:space="preserve">A3KS_RS0115505</t>
  </si>
  <si>
    <t xml:space="preserve">gene-A3KS_RS0115505:NA</t>
  </si>
  <si>
    <t xml:space="preserve">A3KS_RS0115510</t>
  </si>
  <si>
    <t xml:space="preserve">gene-A3KS_RS0115510:NA</t>
  </si>
  <si>
    <t xml:space="preserve">A3KS_RS0115515</t>
  </si>
  <si>
    <t xml:space="preserve">S-methyl-5-thioribose kinase</t>
  </si>
  <si>
    <t xml:space="preserve">gene-A3KS_RS0115515:mtnK</t>
  </si>
  <si>
    <t xml:space="preserve">A3KS_RS0115520</t>
  </si>
  <si>
    <t xml:space="preserve">gene-A3KS_RS0115520:NA</t>
  </si>
  <si>
    <t xml:space="preserve">A3KS_RS0115525</t>
  </si>
  <si>
    <t xml:space="preserve">gene-A3KS_RS0115525:NA</t>
  </si>
  <si>
    <t xml:space="preserve">A3KS_RS0115530</t>
  </si>
  <si>
    <t xml:space="preserve">gene-A3KS_RS0115530:NA</t>
  </si>
  <si>
    <t xml:space="preserve">A3KS_RS0115535</t>
  </si>
  <si>
    <t xml:space="preserve">undecaprenyl-diphosphate phosphatase</t>
  </si>
  <si>
    <t xml:space="preserve">gene-A3KS_RS0115535:NA</t>
  </si>
  <si>
    <t xml:space="preserve">A3KS_RS0115540</t>
  </si>
  <si>
    <t xml:space="preserve">serpin family protein</t>
  </si>
  <si>
    <t xml:space="preserve">gene-A3KS_RS0115540:NA</t>
  </si>
  <si>
    <t xml:space="preserve">A3KS_RS0115545</t>
  </si>
  <si>
    <t xml:space="preserve">carbonic anhydrase</t>
  </si>
  <si>
    <t xml:space="preserve">gene-A3KS_RS0115545:NA</t>
  </si>
  <si>
    <t xml:space="preserve">A3KS_RS0115555</t>
  </si>
  <si>
    <t xml:space="preserve">gene-A3KS_RS0115555:NA</t>
  </si>
  <si>
    <t xml:space="preserve">A3KS_RS0115560</t>
  </si>
  <si>
    <t xml:space="preserve">gene-A3KS_RS0115560:NA</t>
  </si>
  <si>
    <t xml:space="preserve">A3KS_RS0115575</t>
  </si>
  <si>
    <t xml:space="preserve">UV DNA damage repair endonuclease UvsE</t>
  </si>
  <si>
    <t xml:space="preserve">gene-A3KS_RS0115575:uvsE</t>
  </si>
  <si>
    <t xml:space="preserve">A3KS_RS0115590</t>
  </si>
  <si>
    <t xml:space="preserve">CDGSH iron-sulfur domain-containing protein</t>
  </si>
  <si>
    <t xml:space="preserve">gene-A3KS_RS0115590:NA</t>
  </si>
  <si>
    <t xml:space="preserve">A3KS_RS0115595</t>
  </si>
  <si>
    <t xml:space="preserve">gene-A3KS_RS0115595:NA</t>
  </si>
  <si>
    <t xml:space="preserve">A3KS_RS0115600</t>
  </si>
  <si>
    <t xml:space="preserve">gene-A3KS_RS0115600:NA</t>
  </si>
  <si>
    <t xml:space="preserve">A3KS_RS0115605</t>
  </si>
  <si>
    <t xml:space="preserve">gene-A3KS_RS0115605:NA</t>
  </si>
  <si>
    <t xml:space="preserve">A3KS_RS0115610</t>
  </si>
  <si>
    <t xml:space="preserve">gene-A3KS_RS0115610:NA</t>
  </si>
  <si>
    <t xml:space="preserve">DUF523 and DUF1722 domain-containing protein; YbgA Uncharacterized conserved protein YbgA, DUF1722 family [Function unknown]; COG3272</t>
  </si>
  <si>
    <t xml:space="preserve">A3KS_RS0115615</t>
  </si>
  <si>
    <t xml:space="preserve">DUF523 and DUF1722 domain-containing protein</t>
  </si>
  <si>
    <t xml:space="preserve">gene-A3KS_RS0115615:NA</t>
  </si>
  <si>
    <t xml:space="preserve">A3KS_RS0115635</t>
  </si>
  <si>
    <t xml:space="preserve">leucine-rich repeat protein</t>
  </si>
  <si>
    <t xml:space="preserve">gene-A3KS_RS0115635:NA</t>
  </si>
  <si>
    <t xml:space="preserve">A3KS_RS0115640</t>
  </si>
  <si>
    <t xml:space="preserve">gene-A3KS_RS0115640:NA</t>
  </si>
  <si>
    <t xml:space="preserve">A3KS_RS0115645</t>
  </si>
  <si>
    <t xml:space="preserve">gene-A3KS_RS0115645:NA</t>
  </si>
  <si>
    <t xml:space="preserve">A3KS_RS0115650</t>
  </si>
  <si>
    <t xml:space="preserve">gene-A3KS_RS0115650:NA</t>
  </si>
  <si>
    <t xml:space="preserve">A3KS_RS0115660</t>
  </si>
  <si>
    <t xml:space="preserve">gene-A3KS_RS0115660:NA</t>
  </si>
  <si>
    <t xml:space="preserve">A3KS_RS0115675</t>
  </si>
  <si>
    <t xml:space="preserve">gene-A3KS_RS0115675:NA</t>
  </si>
  <si>
    <t xml:space="preserve">A3KS_RS0115680</t>
  </si>
  <si>
    <t xml:space="preserve">gene-A3KS_RS0115680:NA</t>
  </si>
  <si>
    <t xml:space="preserve">A3KS_RS0115685</t>
  </si>
  <si>
    <t xml:space="preserve">gene-A3KS_RS0115685:NA</t>
  </si>
  <si>
    <t xml:space="preserve">A3KS_RS0115690</t>
  </si>
  <si>
    <t xml:space="preserve">gene-A3KS_RS0115690:NA</t>
  </si>
  <si>
    <t xml:space="preserve">A3KS_RS0115695</t>
  </si>
  <si>
    <t xml:space="preserve">gene-A3KS_RS0115695:NA</t>
  </si>
  <si>
    <t xml:space="preserve">A3KS_RS0115700</t>
  </si>
  <si>
    <t xml:space="preserve">gene-A3KS_RS0115700:NA</t>
  </si>
  <si>
    <t xml:space="preserve">A3KS_RS0115705</t>
  </si>
  <si>
    <t xml:space="preserve">gene-A3KS_RS0115705:NA</t>
  </si>
  <si>
    <t xml:space="preserve">A3KS_RS0115715</t>
  </si>
  <si>
    <t xml:space="preserve">gene-A3KS_RS0115715:NA</t>
  </si>
  <si>
    <t xml:space="preserve">A3KS_RS0115720</t>
  </si>
  <si>
    <t xml:space="preserve">putative toxin-antitoxin system toxin component%2C PIN family</t>
  </si>
  <si>
    <t xml:space="preserve">gene-A3KS_RS0115720:NA</t>
  </si>
  <si>
    <t xml:space="preserve">A3KS_RS0115725</t>
  </si>
  <si>
    <t xml:space="preserve">AbrB/MazE/SpoVT family DNA-binding domain-containing protein</t>
  </si>
  <si>
    <t xml:space="preserve">gene-A3KS_RS0115725:NA</t>
  </si>
  <si>
    <t xml:space="preserve">A3KS_RS0115735</t>
  </si>
  <si>
    <t xml:space="preserve">gene-A3KS_RS0115735:NA</t>
  </si>
  <si>
    <t xml:space="preserve">A3KS_RS0115740</t>
  </si>
  <si>
    <t xml:space="preserve">Mu transposase C-terminal domain-containing protein</t>
  </si>
  <si>
    <t xml:space="preserve">gene-A3KS_RS0115740:NA</t>
  </si>
  <si>
    <t xml:space="preserve">A3KS_RS0115750</t>
  </si>
  <si>
    <t xml:space="preserve">YicC family protein</t>
  </si>
  <si>
    <t xml:space="preserve">gene-A3KS_RS0115750:NA</t>
  </si>
  <si>
    <t xml:space="preserve">A3KS_RS0115755</t>
  </si>
  <si>
    <t xml:space="preserve">guanylate kinase</t>
  </si>
  <si>
    <t xml:space="preserve">gene-A3KS_RS0115755:gmk</t>
  </si>
  <si>
    <t xml:space="preserve">A3KS_RS0115765</t>
  </si>
  <si>
    <t xml:space="preserve">primosomal protein N'</t>
  </si>
  <si>
    <t xml:space="preserve">gene-A3KS_RS0115765:priA</t>
  </si>
  <si>
    <t xml:space="preserve">A3KS_RS0115770</t>
  </si>
  <si>
    <t xml:space="preserve">peptide deformylase</t>
  </si>
  <si>
    <t xml:space="preserve">gene-A3KS_RS0115770:def</t>
  </si>
  <si>
    <t xml:space="preserve">A3KS_RS0115775</t>
  </si>
  <si>
    <t xml:space="preserve">gene-A3KS_RS0115775:fmt</t>
  </si>
  <si>
    <t xml:space="preserve">A3KS_RS0115780</t>
  </si>
  <si>
    <t xml:space="preserve">zinc metallopeptidase</t>
  </si>
  <si>
    <t xml:space="preserve">gene-A3KS_RS0115780:NA</t>
  </si>
  <si>
    <t xml:space="preserve">A3KS_RS0115785</t>
  </si>
  <si>
    <t xml:space="preserve">16S rRNA (cytosine(967)-C(5))-methyltransferase RsmB</t>
  </si>
  <si>
    <t xml:space="preserve">gene-A3KS_RS0115785:rsmB</t>
  </si>
  <si>
    <t xml:space="preserve">A3KS_RS0115790</t>
  </si>
  <si>
    <t xml:space="preserve">23S rRNA (adenine(2503)-C(2))-methyltransferase RlmN</t>
  </si>
  <si>
    <t xml:space="preserve">gene-A3KS_RS0115790:rlmN</t>
  </si>
  <si>
    <t xml:space="preserve">A3KS_RS0115795</t>
  </si>
  <si>
    <t xml:space="preserve">Stp1/IreP family PP2C-type Ser/Thr phosphatase</t>
  </si>
  <si>
    <t xml:space="preserve">gene-A3KS_RS0115795:NA</t>
  </si>
  <si>
    <t xml:space="preserve">A3KS_RS0115805</t>
  </si>
  <si>
    <t xml:space="preserve">gene-A3KS_RS0115805:rsgA</t>
  </si>
  <si>
    <t xml:space="preserve">A3KS_RS0115810</t>
  </si>
  <si>
    <t xml:space="preserve">thiamine diphosphokinase</t>
  </si>
  <si>
    <t xml:space="preserve">gene-A3KS_RS0115810:NA</t>
  </si>
  <si>
    <t xml:space="preserve">A3KS_RS0115815</t>
  </si>
  <si>
    <t xml:space="preserve">gene-A3KS_RS0115815:NA</t>
  </si>
  <si>
    <t xml:space="preserve">A3KS_RS0115820</t>
  </si>
  <si>
    <t xml:space="preserve">DAK2 domain-containing protein</t>
  </si>
  <si>
    <t xml:space="preserve">gene-A3KS_RS0115820:NA</t>
  </si>
  <si>
    <t xml:space="preserve">A3KS_RS0115825</t>
  </si>
  <si>
    <t xml:space="preserve">ATP-dependent DNA helicase RecG</t>
  </si>
  <si>
    <t xml:space="preserve">gene-A3KS_RS0115825:recG</t>
  </si>
  <si>
    <t xml:space="preserve">A3KS_RS0115830</t>
  </si>
  <si>
    <t xml:space="preserve">16S rRNA (guanine(966)-N(2))-methyltransferase RsmD</t>
  </si>
  <si>
    <t xml:space="preserve">gene-A3KS_RS0115830:rsmD</t>
  </si>
  <si>
    <t xml:space="preserve">A3KS_RS0115835</t>
  </si>
  <si>
    <t xml:space="preserve">pantetheine-phosphate adenylyltransferase</t>
  </si>
  <si>
    <t xml:space="preserve">gene-A3KS_RS0115835:coaD</t>
  </si>
  <si>
    <t xml:space="preserve">A3KS_RS0115840</t>
  </si>
  <si>
    <t xml:space="preserve">gene-A3KS_RS0115840:NA</t>
  </si>
  <si>
    <t xml:space="preserve">A3KS_RS0115845</t>
  </si>
  <si>
    <t xml:space="preserve">S1-like domain-containing RNA-binding protein</t>
  </si>
  <si>
    <t xml:space="preserve">gene-A3KS_RS0115845:NA</t>
  </si>
  <si>
    <t xml:space="preserve">A3KS_RS0115850</t>
  </si>
  <si>
    <t xml:space="preserve">gene-A3KS_RS0115850:NA</t>
  </si>
  <si>
    <t xml:space="preserve">A3KS_RS0115855</t>
  </si>
  <si>
    <t xml:space="preserve">gene-A3KS_RS0115855:ilvB</t>
  </si>
  <si>
    <t xml:space="preserve">A3KS_RS0115860</t>
  </si>
  <si>
    <t xml:space="preserve">acetolactate synthase small subunit</t>
  </si>
  <si>
    <t xml:space="preserve">gene-A3KS_RS0115860:ilvN</t>
  </si>
  <si>
    <t xml:space="preserve">A3KS_RS0115870</t>
  </si>
  <si>
    <t xml:space="preserve">gene-A3KS_RS0115870:NA</t>
  </si>
  <si>
    <t xml:space="preserve">A3KS_RS0115875</t>
  </si>
  <si>
    <t xml:space="preserve">QueT transporter family protein</t>
  </si>
  <si>
    <t xml:space="preserve">gene-A3KS_RS0115875:NA</t>
  </si>
  <si>
    <t xml:space="preserve">A3KS_RS0115880</t>
  </si>
  <si>
    <t xml:space="preserve">gene-A3KS_RS0115880:NA</t>
  </si>
  <si>
    <t xml:space="preserve">A3KS_RS0115885</t>
  </si>
  <si>
    <t xml:space="preserve">gene-A3KS_RS0115885:NA</t>
  </si>
  <si>
    <t xml:space="preserve">A3KS_RS0115890</t>
  </si>
  <si>
    <t xml:space="preserve">gene-A3KS_RS0115890:NA</t>
  </si>
  <si>
    <t xml:space="preserve">A3KS_RS0115895</t>
  </si>
  <si>
    <t xml:space="preserve">PLP-dependent cysteine synthase family protein</t>
  </si>
  <si>
    <t xml:space="preserve">gene-A3KS_RS0115895:NA</t>
  </si>
  <si>
    <t xml:space="preserve">A3KS_RS0115900</t>
  </si>
  <si>
    <t xml:space="preserve">methylglyoxal synthase</t>
  </si>
  <si>
    <t xml:space="preserve">gene-A3KS_RS0115900:NA</t>
  </si>
  <si>
    <t xml:space="preserve">A3KS_RS0115905</t>
  </si>
  <si>
    <t xml:space="preserve">TIGR03905 family TSCPD domain-containing protein</t>
  </si>
  <si>
    <t xml:space="preserve">gene-A3KS_RS0115905:NA</t>
  </si>
  <si>
    <t xml:space="preserve">A3KS_RS0115910</t>
  </si>
  <si>
    <t xml:space="preserve">YwbE family protein</t>
  </si>
  <si>
    <t xml:space="preserve">gene-A3KS_RS0115910:NA</t>
  </si>
  <si>
    <t xml:space="preserve">A3KS_RS0115915</t>
  </si>
  <si>
    <t xml:space="preserve">PH domain-containing protein</t>
  </si>
  <si>
    <t xml:space="preserve">gene-A3KS_RS0115915:NA</t>
  </si>
  <si>
    <t xml:space="preserve">A3KS_RS0115920</t>
  </si>
  <si>
    <t xml:space="preserve">gene-A3KS_RS0115920:NA</t>
  </si>
  <si>
    <t xml:space="preserve">A3KS_RS0115925</t>
  </si>
  <si>
    <t xml:space="preserve">VTT domain-containing protein</t>
  </si>
  <si>
    <t xml:space="preserve">gene-A3KS_RS0115925:NA</t>
  </si>
  <si>
    <t xml:space="preserve">A3KS_RS0115930</t>
  </si>
  <si>
    <t xml:space="preserve">glycerol-3-phosphate dehydrogenase</t>
  </si>
  <si>
    <t xml:space="preserve">gene-A3KS_RS0115930:NA</t>
  </si>
  <si>
    <t xml:space="preserve">MurR/RpiR family transcriptional regulator; RpiR DNA-binding transcriptional regulator, MurR/RpiR family, contains HTH and SIS domains [Transcription]; COG1737</t>
  </si>
  <si>
    <t xml:space="preserve">A3KS_RS0115935</t>
  </si>
  <si>
    <t xml:space="preserve">MurR/RpiR family transcriptional regulator</t>
  </si>
  <si>
    <t xml:space="preserve">gene-A3KS_RS0115935:NA</t>
  </si>
  <si>
    <t xml:space="preserve">galactitol-1-phosphate 5-dehydrogenase</t>
  </si>
  <si>
    <t xml:space="preserve">A3KS_RS0115940</t>
  </si>
  <si>
    <t xml:space="preserve">gene-A3KS_RS0115940:NA</t>
  </si>
  <si>
    <t xml:space="preserve">ribulokinase</t>
  </si>
  <si>
    <t xml:space="preserve">A3KS_RS0115945</t>
  </si>
  <si>
    <t xml:space="preserve">gene-A3KS_RS0115945:NA</t>
  </si>
  <si>
    <t xml:space="preserve">DeoC deoxyribose-phosphate aldolase</t>
  </si>
  <si>
    <t xml:space="preserve">A3KS_RS0115950</t>
  </si>
  <si>
    <t xml:space="preserve">gene-A3KS_RS0115950:deoC</t>
  </si>
  <si>
    <t xml:space="preserve">ABC transporter permease subunit (ransmembrane component of an ABC-2 type transporter complex that mediates the ATP-mediated transport of one or more from a variety of substrates)</t>
  </si>
  <si>
    <t xml:space="preserve">A3KS_RS0115955</t>
  </si>
  <si>
    <t xml:space="preserve">gene-A3KS_RS0115955:NA</t>
  </si>
  <si>
    <t xml:space="preserve">A3KS_RS0115960</t>
  </si>
  <si>
    <t xml:space="preserve">gene-A3KS_RS0115960:NA</t>
  </si>
  <si>
    <t xml:space="preserve">ABC transporter ATP-binding protein CcmA ABC-type multidrug transport system, ATPase component [Defense mechanisms] may be involved in the transport of copper</t>
  </si>
  <si>
    <t xml:space="preserve">A3KS_RS0115965</t>
  </si>
  <si>
    <t xml:space="preserve">gene-A3KS_RS0115965:NA</t>
  </si>
  <si>
    <t xml:space="preserve">A3KS_RS0115970</t>
  </si>
  <si>
    <t xml:space="preserve">gene-A3KS_RS0115970:NA</t>
  </si>
  <si>
    <t xml:space="preserve">A3KS_RS0115980</t>
  </si>
  <si>
    <t xml:space="preserve">gene-A3KS_RS0115980:NA</t>
  </si>
  <si>
    <t xml:space="preserve">A3KS_RS0115985</t>
  </si>
  <si>
    <t xml:space="preserve">gene-A3KS_RS0115985:NA</t>
  </si>
  <si>
    <t xml:space="preserve">A3KS_RS0115990</t>
  </si>
  <si>
    <t xml:space="preserve">polyphosphate polymerase domain-containing protein</t>
  </si>
  <si>
    <t xml:space="preserve">gene-A3KS_RS0115990:NA</t>
  </si>
  <si>
    <t xml:space="preserve">A3KS_RS0115995</t>
  </si>
  <si>
    <t xml:space="preserve">gene-A3KS_RS0115995:NA</t>
  </si>
  <si>
    <t xml:space="preserve">A3KS_RS0116005</t>
  </si>
  <si>
    <t xml:space="preserve">gene-A3KS_RS0116005:NA</t>
  </si>
  <si>
    <t xml:space="preserve">A3KS_RS0116015</t>
  </si>
  <si>
    <t xml:space="preserve">gene-A3KS_RS0116015:NA</t>
  </si>
  <si>
    <t xml:space="preserve">A3KS_RS0116025</t>
  </si>
  <si>
    <t xml:space="preserve">gene-A3KS_RS0116025:NA</t>
  </si>
  <si>
    <t xml:space="preserve">A3KS_RS0116030</t>
  </si>
  <si>
    <t xml:space="preserve">gene-A3KS_RS0116030:NA</t>
  </si>
  <si>
    <t xml:space="preserve">A3KS_RS0116035</t>
  </si>
  <si>
    <t xml:space="preserve">glutamate synthase large subunit</t>
  </si>
  <si>
    <t xml:space="preserve">gene-A3KS_RS0116035:gltB</t>
  </si>
  <si>
    <t xml:space="preserve">A3KS_RS0116040</t>
  </si>
  <si>
    <t xml:space="preserve">glutamate synthase subunit beta</t>
  </si>
  <si>
    <t xml:space="preserve">gene-A3KS_RS0116040:NA</t>
  </si>
  <si>
    <t xml:space="preserve">alpha/beta fold hydrolase; 2-succinyl-6-hydroxy-2,4-cyclohexadiene-1-carboxylate synthase MenH and related esterases, alpha/beta hydrolase fold [Coenzyme transport and metabolism,</t>
  </si>
  <si>
    <t xml:space="preserve">A3KS_RS0116050</t>
  </si>
  <si>
    <t xml:space="preserve">gene-A3KS_RS0116050:NA</t>
  </si>
  <si>
    <t xml:space="preserve">A3KS_RS0116060</t>
  </si>
  <si>
    <t xml:space="preserve">gene-A3KS_RS0116060:NA</t>
  </si>
  <si>
    <t xml:space="preserve">A3KS_RS0116065</t>
  </si>
  <si>
    <t xml:space="preserve">gene-A3KS_RS0116065:NA</t>
  </si>
  <si>
    <t xml:space="preserve">A3KS_RS0116070</t>
  </si>
  <si>
    <t xml:space="preserve">gene-A3KS_RS0116070:NA</t>
  </si>
  <si>
    <t xml:space="preserve">A3KS_RS0116075</t>
  </si>
  <si>
    <t xml:space="preserve">gene-A3KS_RS0116075:NA</t>
  </si>
  <si>
    <t xml:space="preserve">A3KS_RS0116080</t>
  </si>
  <si>
    <t xml:space="preserve">gene-A3KS_RS0116080:NA</t>
  </si>
  <si>
    <t xml:space="preserve">A3KS_RS0116085</t>
  </si>
  <si>
    <t xml:space="preserve">gene-A3KS_RS0116085:NA</t>
  </si>
  <si>
    <t xml:space="preserve">A3KS_RS0116090</t>
  </si>
  <si>
    <t xml:space="preserve">lysine--tRNA ligase</t>
  </si>
  <si>
    <t xml:space="preserve">gene-A3KS_RS0116090:lysS</t>
  </si>
  <si>
    <t xml:space="preserve">A3KS_RS0116095</t>
  </si>
  <si>
    <t xml:space="preserve">transcription elongation factor GreA</t>
  </si>
  <si>
    <t xml:space="preserve">gene-A3KS_RS0116095:greA</t>
  </si>
  <si>
    <t xml:space="preserve">A3KS_RS0116100</t>
  </si>
  <si>
    <t xml:space="preserve">serine--tRNA ligase</t>
  </si>
  <si>
    <t xml:space="preserve">gene-A3KS_RS0116100:serS</t>
  </si>
  <si>
    <t xml:space="preserve">A3KS_RS0116105</t>
  </si>
  <si>
    <t xml:space="preserve">UPF0182 family protein</t>
  </si>
  <si>
    <t xml:space="preserve">gene-A3KS_RS0116105:NA</t>
  </si>
  <si>
    <t xml:space="preserve">A3KS_RS0116110</t>
  </si>
  <si>
    <t xml:space="preserve">gene-A3KS_RS0116110:NA</t>
  </si>
  <si>
    <t xml:space="preserve">A3KS_RS0116115</t>
  </si>
  <si>
    <t xml:space="preserve">gene-A3KS_RS0116115:NA</t>
  </si>
  <si>
    <t xml:space="preserve">WLP</t>
  </si>
  <si>
    <t xml:space="preserve">A3KS_RS0116120</t>
  </si>
  <si>
    <t xml:space="preserve">gene-A3KS_RS0116120:NA</t>
  </si>
  <si>
    <t xml:space="preserve">amidohydrolase family protein</t>
  </si>
  <si>
    <t xml:space="preserve">A3KS_RS0116130</t>
  </si>
  <si>
    <t xml:space="preserve">gene-A3KS_RS0116130:NA</t>
  </si>
  <si>
    <t xml:space="preserve">methylenetetrahydrofolate reductase</t>
  </si>
  <si>
    <t xml:space="preserve">A3KS_RS0116135</t>
  </si>
  <si>
    <t xml:space="preserve">gene-A3KS_RS0116135:NA</t>
  </si>
  <si>
    <t xml:space="preserve">methylenetetrahydrofolate reductase C-terminal domain-containing protein</t>
  </si>
  <si>
    <t xml:space="preserve">A3KS_RS0116140</t>
  </si>
  <si>
    <t xml:space="preserve">gene-A3KS_RS0116140:NA</t>
  </si>
  <si>
    <t xml:space="preserve">Methylene-tetrahydrofolate reductase C terminal</t>
  </si>
  <si>
    <t xml:space="preserve">A3KS_RS0116145</t>
  </si>
  <si>
    <t xml:space="preserve">gene-A3KS_RS0116145:rsxC</t>
  </si>
  <si>
    <t xml:space="preserve">bifunctional 5,10-methylenetetrahydrofolate dehydrogenase/5,10-methenyltetrahydrofolate cyclohydrolase</t>
  </si>
  <si>
    <t xml:space="preserve">A3KS_RS0116150</t>
  </si>
  <si>
    <t xml:space="preserve">tetrahydrofolate dehydrogenase/cyclohydrolase catalytic domain-containing protein</t>
  </si>
  <si>
    <t xml:space="preserve">gene-A3KS_RS0116150:NA</t>
  </si>
  <si>
    <t xml:space="preserve">cyclodeaminase/cyclohydrolase family protein</t>
  </si>
  <si>
    <t xml:space="preserve">A3KS_RS0116155</t>
  </si>
  <si>
    <t xml:space="preserve">gene-A3KS_RS0116155:NA</t>
  </si>
  <si>
    <t xml:space="preserve">A3KS_RS0116160</t>
  </si>
  <si>
    <t xml:space="preserve">gene-A3KS_RS0116160:NA</t>
  </si>
  <si>
    <t xml:space="preserve">A3KS_RS0116165</t>
  </si>
  <si>
    <t xml:space="preserve">gene-A3KS_RS0116165:NA</t>
  </si>
  <si>
    <t xml:space="preserve">A3KS_RS0116170</t>
  </si>
  <si>
    <t xml:space="preserve">gene-A3KS_RS0116170:NA</t>
  </si>
  <si>
    <t xml:space="preserve">A3KS_RS0116175</t>
  </si>
  <si>
    <t xml:space="preserve">gene-A3KS_RS0116175:NA</t>
  </si>
  <si>
    <t xml:space="preserve">A3KS_RS0116185</t>
  </si>
  <si>
    <t xml:space="preserve">gene-A3KS_RS0116185:NA</t>
  </si>
  <si>
    <t xml:space="preserve">A3KS_RS0116200</t>
  </si>
  <si>
    <t xml:space="preserve">gene-A3KS_RS0116200:NA</t>
  </si>
  <si>
    <t xml:space="preserve">A3KS_RS0116205</t>
  </si>
  <si>
    <t xml:space="preserve">gene-A3KS_RS0116205:istA</t>
  </si>
  <si>
    <t xml:space="preserve">A3KS_RS0116215</t>
  </si>
  <si>
    <t xml:space="preserve">gene-A3KS_RS0116215:istA</t>
  </si>
  <si>
    <t xml:space="preserve">A3KS_RS0116225</t>
  </si>
  <si>
    <t xml:space="preserve">gene-A3KS_RS0116225:NA</t>
  </si>
  <si>
    <t xml:space="preserve">A3KS_RS0116230</t>
  </si>
  <si>
    <t xml:space="preserve">gene-A3KS_RS0116230:NA</t>
  </si>
  <si>
    <t xml:space="preserve">A3KS_RS0116235</t>
  </si>
  <si>
    <t xml:space="preserve">ribonucleoside triphosphate reductase</t>
  </si>
  <si>
    <t xml:space="preserve">gene-A3KS_RS0116235:NA</t>
  </si>
  <si>
    <t xml:space="preserve">A3KS_RS0116240</t>
  </si>
  <si>
    <t xml:space="preserve">gene-A3KS_RS0116240:NA</t>
  </si>
  <si>
    <t xml:space="preserve">A3KS_RS0116245</t>
  </si>
  <si>
    <t xml:space="preserve">gene-A3KS_RS0116245:NA</t>
  </si>
  <si>
    <t xml:space="preserve">A3KS_RS0116250</t>
  </si>
  <si>
    <t xml:space="preserve">gene-A3KS_RS0116250:NA</t>
  </si>
  <si>
    <t xml:space="preserve">A3KS_RS0116260</t>
  </si>
  <si>
    <t xml:space="preserve">gene-A3KS_RS0116260:NA</t>
  </si>
  <si>
    <t xml:space="preserve">A3KS_RS0116265</t>
  </si>
  <si>
    <t xml:space="preserve">DUF1819 family protein</t>
  </si>
  <si>
    <t xml:space="preserve">gene-A3KS_RS0116265:NA</t>
  </si>
  <si>
    <t xml:space="preserve">A3KS_RS0116270</t>
  </si>
  <si>
    <t xml:space="preserve">DUF1788 domain-containing protein</t>
  </si>
  <si>
    <t xml:space="preserve">gene-A3KS_RS0116270:NA</t>
  </si>
  <si>
    <t xml:space="preserve">A3KS_RS0116290</t>
  </si>
  <si>
    <t xml:space="preserve">DUF3788 domain-containing protein</t>
  </si>
  <si>
    <t xml:space="preserve">gene-A3KS_RS0116290:NA</t>
  </si>
  <si>
    <t xml:space="preserve">A3KS_RS0116310</t>
  </si>
  <si>
    <t xml:space="preserve">gene-A3KS_RS0116310:NA</t>
  </si>
  <si>
    <t xml:space="preserve">LysE family translocator; RhtB Threonine/homoserine/homoserine lactone efflux protein [Amino acid transport and metabolism]; COG1280</t>
  </si>
  <si>
    <t xml:space="preserve">A3KS_RS0116315</t>
  </si>
  <si>
    <t xml:space="preserve">LysE family translocator</t>
  </si>
  <si>
    <t xml:space="preserve">gene-A3KS_RS0116315:NA</t>
  </si>
  <si>
    <t xml:space="preserve">A3KS_RS0116330</t>
  </si>
  <si>
    <t xml:space="preserve">ethanolamine utilization microcompartment protein EutL</t>
  </si>
  <si>
    <t xml:space="preserve">gene-A3KS_RS0116330:eutL</t>
  </si>
  <si>
    <t xml:space="preserve">A3KS_RS0116335</t>
  </si>
  <si>
    <t xml:space="preserve">acetyl-CoA carboxylase carboxyltransferase subunit alpha</t>
  </si>
  <si>
    <t xml:space="preserve">gene-A3KS_RS0116335:NA</t>
  </si>
  <si>
    <t xml:space="preserve">A3KS_RS0116340</t>
  </si>
  <si>
    <t xml:space="preserve">acetyl-CoA carboxylase%2C carboxyltransferase subunit beta</t>
  </si>
  <si>
    <t xml:space="preserve">gene-A3KS_RS0116340:accD</t>
  </si>
  <si>
    <t xml:space="preserve">A3KS_RS0116345</t>
  </si>
  <si>
    <t xml:space="preserve">acetyl-CoA carboxylase biotin carboxylase subunit</t>
  </si>
  <si>
    <t xml:space="preserve">gene-A3KS_RS0116345:accC</t>
  </si>
  <si>
    <t xml:space="preserve">A3KS_RS0116350</t>
  </si>
  <si>
    <t xml:space="preserve">3-hydroxyacyl-ACP dehydratase FabZ</t>
  </si>
  <si>
    <t xml:space="preserve">gene-A3KS_RS0116350:fabZ</t>
  </si>
  <si>
    <t xml:space="preserve">A3KS_RS0116355</t>
  </si>
  <si>
    <t xml:space="preserve">acetyl-CoA carboxylase biotin carboxyl carrier protein</t>
  </si>
  <si>
    <t xml:space="preserve">gene-A3KS_RS0116355:accB</t>
  </si>
  <si>
    <t xml:space="preserve">A3KS_RS0116360</t>
  </si>
  <si>
    <t xml:space="preserve">beta-ketoacyl-ACP synthase II</t>
  </si>
  <si>
    <t xml:space="preserve">gene-A3KS_RS0116360:fabF</t>
  </si>
  <si>
    <t xml:space="preserve">A3KS_RS0116365</t>
  </si>
  <si>
    <t xml:space="preserve">3-oxoacyl-[acyl-carrier-protein] reductase</t>
  </si>
  <si>
    <t xml:space="preserve">gene-A3KS_RS0116365:fabG</t>
  </si>
  <si>
    <t xml:space="preserve">A3KS_RS0116370</t>
  </si>
  <si>
    <t xml:space="preserve">ACP S-malonyltransferase</t>
  </si>
  <si>
    <t xml:space="preserve">gene-A3KS_RS0116370:NA</t>
  </si>
  <si>
    <t xml:space="preserve">A3KS_RS0116375</t>
  </si>
  <si>
    <t xml:space="preserve">enoyl-[acyl-carrier-protein] reductase FabK</t>
  </si>
  <si>
    <t xml:space="preserve">gene-A3KS_RS0116375:fabK</t>
  </si>
  <si>
    <t xml:space="preserve">A3KS_RS0116380</t>
  </si>
  <si>
    <t xml:space="preserve">phosphopantetheine-binding protein</t>
  </si>
  <si>
    <t xml:space="preserve">gene-A3KS_RS0116380:NA</t>
  </si>
  <si>
    <t xml:space="preserve">A3KS_RS0116385</t>
  </si>
  <si>
    <t xml:space="preserve">beta-ketoacyl-ACP synthase III</t>
  </si>
  <si>
    <t xml:space="preserve">gene-A3KS_RS0116385:NA</t>
  </si>
  <si>
    <t xml:space="preserve">A3KS_RS0116390</t>
  </si>
  <si>
    <t xml:space="preserve">winged helix DNA-binding protein</t>
  </si>
  <si>
    <t xml:space="preserve">gene-A3KS_RS0116390:NA</t>
  </si>
  <si>
    <t xml:space="preserve">CC/Se motif family (seleno)protein; Many members of this family have a double-Cys motif. Others, including several from the genus Moorella such as WP_263870381.1 and WP_263870380.1, have a selenocysteine at a similar location once structural annotation is corrected.</t>
  </si>
  <si>
    <t xml:space="preserve">A3KS_RS0116400</t>
  </si>
  <si>
    <t xml:space="preserve">gene-A3KS_RS0116400:NA</t>
  </si>
  <si>
    <t xml:space="preserve">A3KS_RS0116405</t>
  </si>
  <si>
    <t xml:space="preserve">gene-A3KS_RS0116405:NA</t>
  </si>
  <si>
    <t xml:space="preserve">TlpA disulfide reductase family protein; TrxA Thiol-disulfide isomerase or thioredoxin [Posttranslational modification, protein turnover, chaperones]</t>
  </si>
  <si>
    <t xml:space="preserve">A3KS_RS0116410</t>
  </si>
  <si>
    <t xml:space="preserve">gene-A3KS_RS0116410:NA</t>
  </si>
  <si>
    <t xml:space="preserve">cytochrome c biogenesis CcdA family protein [Energy production and conversion, Posttranslational modification, protein turnover, chaperones]</t>
  </si>
  <si>
    <t xml:space="preserve">A3KS_RS0116415</t>
  </si>
  <si>
    <t xml:space="preserve">gene-A3KS_RS0116415:NA</t>
  </si>
  <si>
    <t xml:space="preserve">heavy-metal-associated domain-containing protein; may function as a heavy metal transporter and/or detoxification protein; similar to heavy metal-associated isoprenylated plant protein (HIPP), Synechocystis Pcc6803 zinc-transporting ATPase, and Salmonella enterica gold resistance metallochaperone GolB which exhibits selectivity toward the Au(I) cation; Copper chaperone CopZ [Inorganic ion transport and metabolism] 
</t>
  </si>
  <si>
    <t xml:space="preserve">A3KS_RS0116420</t>
  </si>
  <si>
    <t xml:space="preserve">heavy-metal-associated domain-containing protein</t>
  </si>
  <si>
    <t xml:space="preserve">gene-A3KS_RS0116420:NA</t>
  </si>
  <si>
    <t xml:space="preserve">SoxR reducing system RseC family protein; RseC_MucC Positive regulator of sigma(E), RseC/MucC; pfam04246; Positive regulator of sigma(E), RseC/MucC ;This bacterial family of integral membrane proteins represents a positive regulator of the sigma(E) transcription factor, namely RseC/MucC. The sigma(E) transcription factor is up-regulated by cell envelope protein misfolding, and regulates the expression of genes that are collectively termed ECF (devoted to Extra-Cellular Functions). In Pseudomonas aeruginosa, de-repression of sigma(E) is associated with the alginate-overproducing phenotype characteriztic of chronic respiratory tract colonization in cystic fibrosis patients. The mechanism by which RseC/MucC positively regulates the sigma(E) transcription factor is unknown. RseC is also thought to have a role in thiamine biosynthesis in Salmonella typhimurium. In addition, this family also includes an N-terminal part of RnfF, a Rhodobacter capsulatus protein, of unknown function, that is essential for nitrogen fixation. This protein also contains an ApbE domain pfam02424, which is itself involved in thiamine biosynthesis.</t>
  </si>
  <si>
    <t xml:space="preserve">A3KS_RS0116425</t>
  </si>
  <si>
    <t xml:space="preserve">gene-A3KS_RS0116425:NA</t>
  </si>
  <si>
    <t xml:space="preserve">cation transporter (copper chaperone CopZ )</t>
  </si>
  <si>
    <t xml:space="preserve">A3KS_RS0116430</t>
  </si>
  <si>
    <t xml:space="preserve">gene-A3KS_RS0116430:NA</t>
  </si>
  <si>
    <t xml:space="preserve">A3KS_RS0116435</t>
  </si>
  <si>
    <t xml:space="preserve">gene-A3KS_RS0116435:NA</t>
  </si>
  <si>
    <t xml:space="preserve">heavy metal translocating P-type ATPase; CopZ Copper chaperone CopZ [Inorganic ion transport and metabolism]; COG2608; ZntA Cation-transporting P-type ATPase [Inorganic ion transport and metabolism]; COG2217</t>
  </si>
  <si>
    <t xml:space="preserve">A3KS_RS0116440</t>
  </si>
  <si>
    <t xml:space="preserve">gene-A3KS_RS0116440:NA</t>
  </si>
  <si>
    <t xml:space="preserve">hypothetical protein; COG4633 Plastocyanin domain containing protein [General function prediction only]"</t>
  </si>
  <si>
    <t xml:space="preserve">A3KS_RS0116445</t>
  </si>
  <si>
    <t xml:space="preserve">gene-A3KS_RS0116445:NA</t>
  </si>
  <si>
    <t xml:space="preserve">A3KS_RS0116450</t>
  </si>
  <si>
    <t xml:space="preserve">gene-A3KS_RS0116450:NA</t>
  </si>
  <si>
    <t xml:space="preserve">A3KS_RS0116460</t>
  </si>
  <si>
    <t xml:space="preserve">gene-A3KS_RS0116460:NA</t>
  </si>
  <si>
    <t xml:space="preserve">A3KS_RS0116465</t>
  </si>
  <si>
    <t xml:space="preserve">gene-A3KS_RS0116465:NA</t>
  </si>
  <si>
    <t xml:space="preserve">A3KS_RS0116470</t>
  </si>
  <si>
    <t xml:space="preserve">TniB family NTP-binding protein</t>
  </si>
  <si>
    <t xml:space="preserve">gene-A3KS_RS0116470:NA</t>
  </si>
  <si>
    <t xml:space="preserve">A3KS_RS0116475</t>
  </si>
  <si>
    <t xml:space="preserve">TniQ family protein</t>
  </si>
  <si>
    <t xml:space="preserve">gene-A3KS_RS0116475:NA</t>
  </si>
  <si>
    <t xml:space="preserve">A3KS_RS0116480</t>
  </si>
  <si>
    <t xml:space="preserve">gene-A3KS_RS0116480:NA</t>
  </si>
  <si>
    <t xml:space="preserve">A3KS_RS0116485</t>
  </si>
  <si>
    <t xml:space="preserve">recombinase family protein</t>
  </si>
  <si>
    <t xml:space="preserve">gene-A3KS_RS0116485:NA</t>
  </si>
  <si>
    <t xml:space="preserve">A3KS_RS0116490</t>
  </si>
  <si>
    <t xml:space="preserve">gene-A3KS_RS0116490:NA</t>
  </si>
  <si>
    <t xml:space="preserve">A3KS_RS0116505</t>
  </si>
  <si>
    <t xml:space="preserve">gene-A3KS_RS0116505:NA</t>
  </si>
  <si>
    <t xml:space="preserve">A3KS_RS0116520</t>
  </si>
  <si>
    <t xml:space="preserve">gene-A3KS_RS0116520:NA</t>
  </si>
  <si>
    <t xml:space="preserve">A3KS_RS0116525</t>
  </si>
  <si>
    <t xml:space="preserve">gene-A3KS_RS0116525:NA</t>
  </si>
  <si>
    <t xml:space="preserve">heavy metal translocating P-type ATPase; P-type_ATPase_Cu-like P-type heavy metal-transporting ATPase, similar to Archaeoglobus fulgidus CopB, a Cu(2+)-ATPase; PRK10965 multicopper oxidase; putative HM ion binding site </t>
  </si>
  <si>
    <t xml:space="preserve">A3KS_RS0116535</t>
  </si>
  <si>
    <t xml:space="preserve">copper-translocating P-type ATPase</t>
  </si>
  <si>
    <t xml:space="preserve">gene-A3KS_RS0116535:NA</t>
  </si>
  <si>
    <t xml:space="preserve">IS1380 family transposase</t>
  </si>
  <si>
    <t xml:space="preserve">A3KS_RS0116540</t>
  </si>
  <si>
    <t xml:space="preserve">gene-A3KS_RS0116540:NA</t>
  </si>
  <si>
    <t xml:space="preserve">A3KS_RS0116545</t>
  </si>
  <si>
    <t xml:space="preserve">gene-A3KS_RS0116545:NA</t>
  </si>
  <si>
    <t xml:space="preserve">A3KS_RS0116550</t>
  </si>
  <si>
    <t xml:space="preserve">gene-A3KS_RS0116550:NA</t>
  </si>
  <si>
    <t xml:space="preserve">A3KS_RS0116560</t>
  </si>
  <si>
    <t xml:space="preserve">gene-A3KS_RS0116560:NA</t>
  </si>
  <si>
    <t xml:space="preserve">A3KS_RS0116565</t>
  </si>
  <si>
    <t xml:space="preserve">integrase core domain-containing protein</t>
  </si>
  <si>
    <t xml:space="preserve">gene-A3KS_RS0116565:NA</t>
  </si>
  <si>
    <t xml:space="preserve">A3KS_RS0116575</t>
  </si>
  <si>
    <t xml:space="preserve">gene-A3KS_RS0116575:NA</t>
  </si>
  <si>
    <t xml:space="preserve">A3KS_RS0116580</t>
  </si>
  <si>
    <t xml:space="preserve">fructose-bisphosphatase class III</t>
  </si>
  <si>
    <t xml:space="preserve">gene-A3KS_RS0116580:NA</t>
  </si>
  <si>
    <t xml:space="preserve">A3KS_RS0116590</t>
  </si>
  <si>
    <t xml:space="preserve">gene-A3KS_RS0116590:NA</t>
  </si>
  <si>
    <t xml:space="preserve">A3KS_RS0116595</t>
  </si>
  <si>
    <t xml:space="preserve">gene-A3KS_RS0116595:NA</t>
  </si>
  <si>
    <t xml:space="preserve">A3KS_RS0116600</t>
  </si>
  <si>
    <t xml:space="preserve">gene-A3KS_RS0116600:NA</t>
  </si>
  <si>
    <t xml:space="preserve">A3KS_RS0116605</t>
  </si>
  <si>
    <t xml:space="preserve">gene-A3KS_RS0116605:NA</t>
  </si>
  <si>
    <t xml:space="preserve">A3KS_RS0116610</t>
  </si>
  <si>
    <t xml:space="preserve">gene-A3KS_RS0116610:NA</t>
  </si>
  <si>
    <t xml:space="preserve">A3KS_RS0116615</t>
  </si>
  <si>
    <t xml:space="preserve">gene-A3KS_RS0116615:NA</t>
  </si>
  <si>
    <t xml:space="preserve">A3KS_RS0116620</t>
  </si>
  <si>
    <t xml:space="preserve">gene-A3KS_RS0116620:NA</t>
  </si>
  <si>
    <t xml:space="preserve">PH domain-containing protein (Pleckstrin homology domain; protein-protein interactions) PH-like domains in bacteria suggests role in cell envelope stress response</t>
  </si>
  <si>
    <t xml:space="preserve">A3KS_RS0116625</t>
  </si>
  <si>
    <t xml:space="preserve">gene-A3KS_RS0116625:NA</t>
  </si>
  <si>
    <t xml:space="preserve">A3KS_RS0116630</t>
  </si>
  <si>
    <t xml:space="preserve">gene-A3KS_RS0116630:NA</t>
  </si>
  <si>
    <t xml:space="preserve">MEDS domain-containing protein; MEthanogen/methylotroph, DcmR Sensory domain;  pfam14417; MEDS is prototyped by DcmR and is likely to function with the PocR domain in certain organizms in sensing hydrocarbon derivatives</t>
  </si>
  <si>
    <t xml:space="preserve">A3KS_RS0116655</t>
  </si>
  <si>
    <t xml:space="preserve">MEDS domain-containing protein</t>
  </si>
  <si>
    <t xml:space="preserve">gene-A3KS_RS0116655:NA</t>
  </si>
  <si>
    <t xml:space="preserve">Transporter</t>
  </si>
  <si>
    <t xml:space="preserve">A3KS_RS0116660</t>
  </si>
  <si>
    <t xml:space="preserve">cation:proton antiporter</t>
  </si>
  <si>
    <t xml:space="preserve">gene-A3KS_RS0116660:NA</t>
  </si>
  <si>
    <t xml:space="preserve">MtcB</t>
  </si>
  <si>
    <t xml:space="preserve">A3KS_RS0116675</t>
  </si>
  <si>
    <t xml:space="preserve">gene-A3KS_RS0116675:NA</t>
  </si>
  <si>
    <t xml:space="preserve">MtcC</t>
  </si>
  <si>
    <t xml:space="preserve">A3KS_RS0116680</t>
  </si>
  <si>
    <t xml:space="preserve">gene-A3KS_RS0116680:NA</t>
  </si>
  <si>
    <t xml:space="preserve">MtcA</t>
  </si>
  <si>
    <t xml:space="preserve">A3KS_RS0116685</t>
  </si>
  <si>
    <t xml:space="preserve">gene-A3KS_RS0116685:NA</t>
  </si>
  <si>
    <t xml:space="preserve">Transposase</t>
  </si>
  <si>
    <t xml:space="preserve">A3KS_RS0116695</t>
  </si>
  <si>
    <t xml:space="preserve">gene-A3KS_RS0116695:NA</t>
  </si>
  <si>
    <t xml:space="preserve">DUF134 domain-containing protein</t>
  </si>
  <si>
    <t xml:space="preserve">A3KS_RS0116705</t>
  </si>
  <si>
    <t xml:space="preserve">gene-A3KS_RS0116705:NA</t>
  </si>
  <si>
    <t xml:space="preserve">NifB/NifX family molybdenum-iron cluster-binding protein (NifB/NifX family molybdenum-iron cluster-binding protein may serve as a transient reservoir of FeMo-co (the iron-molybdenum cofactor of nitrogenase) precursors and help control their flux during FeMo-co synthesis)</t>
  </si>
  <si>
    <t xml:space="preserve">A3KS_RS0116710</t>
  </si>
  <si>
    <t xml:space="preserve">gene-A3KS_RS0116710:NA</t>
  </si>
  <si>
    <t xml:space="preserve">A3KS_RS0116715</t>
  </si>
  <si>
    <t xml:space="preserve">gene-A3KS_RS0116715:NA</t>
  </si>
  <si>
    <t xml:space="preserve">A3KS_RS0116720</t>
  </si>
  <si>
    <t xml:space="preserve">gene-A3KS_RS0116720:NA</t>
  </si>
  <si>
    <t xml:space="preserve">4Fe-4S binding protein (P-loop NTPase (nucleoside triphosphate hydrolase) family protein contains two conserved sequence signatures, the Walker A motif (the P-loop proper) and Walker B motif which bind, respectively, the beta and gamma phosphate moieties of the bound nucleotide (typically ATP or GTP), and a Mg(2+) cation)</t>
  </si>
  <si>
    <t xml:space="preserve">A3KS_RS0116725</t>
  </si>
  <si>
    <t xml:space="preserve">gene-A3KS_RS0116725:NA</t>
  </si>
  <si>
    <t xml:space="preserve">A3KS_RS0116730</t>
  </si>
  <si>
    <t xml:space="preserve">gene-A3KS_RS0116730:NA</t>
  </si>
  <si>
    <t xml:space="preserve"> (NifB/NifX family molybdenum-iron cluster-binding protein may serve as a transient reservoir of FeMo-co (the iron-molybdenum cofactor of nitrogenase) precursors and help control their flux during FeMo-co synthesisNifB/NifX family molybdenum-iron cluster-binding protein</t>
  </si>
  <si>
    <t xml:space="preserve">A3KS_RS0116735</t>
  </si>
  <si>
    <t xml:space="preserve">gene-A3KS_RS0116735:NA</t>
  </si>
  <si>
    <t xml:space="preserve">C-GCAxxG-C-C family protein (This entry represents a putative redox-active protein of about 140 residues, with four perfectly conserved Cys residues. It includes a CGAXXG motif. Most members are found within one or two loci of transporter or oxidoreductase genes. A member from Geobacter sulfurreducens, located in a molybdenum transporter operon)</t>
  </si>
  <si>
    <t xml:space="preserve">A3KS_RS0116740</t>
  </si>
  <si>
    <t xml:space="preserve">gene-A3KS_RS0116740:NA</t>
  </si>
  <si>
    <t xml:space="preserve">A3KS_RS0116745</t>
  </si>
  <si>
    <t xml:space="preserve">gene-A3KS_RS0116745:NA</t>
  </si>
  <si>
    <t xml:space="preserve">ModD protein (ModD; Quinolinate phosphoribosyl transferase (QAPRTase or QPRTase) present in some modABC operons in bacteria, which are involved in molybdate transport. In general, QPRTases are part of the de novo synthesis pathway of NAD)</t>
  </si>
  <si>
    <t xml:space="preserve">A3KS_RS0116750</t>
  </si>
  <si>
    <t xml:space="preserve">ModD protein</t>
  </si>
  <si>
    <t xml:space="preserve">gene-A3KS_RS0116750:modD</t>
  </si>
  <si>
    <t xml:space="preserve">A3KS_RS0116765</t>
  </si>
  <si>
    <t xml:space="preserve">gene-A3KS_RS0116765:NA</t>
  </si>
  <si>
    <t xml:space="preserve">A3KS_RS0116770</t>
  </si>
  <si>
    <t xml:space="preserve">gene-A3KS_RS0116770:NA</t>
  </si>
  <si>
    <t xml:space="preserve">A3KS_RS0116775</t>
  </si>
  <si>
    <t xml:space="preserve">gene-A3KS_RS0116775:NA</t>
  </si>
  <si>
    <t xml:space="preserve">A3KS_RS0116780</t>
  </si>
  <si>
    <t xml:space="preserve">asparaginase domain-containing protein</t>
  </si>
  <si>
    <t xml:space="preserve">gene-A3KS_RS0116780:NA</t>
  </si>
  <si>
    <t xml:space="preserve">A3KS_RS0116785</t>
  </si>
  <si>
    <t xml:space="preserve">gene-A3KS_RS0116785:NA</t>
  </si>
  <si>
    <t xml:space="preserve">A3KS_RS0116790</t>
  </si>
  <si>
    <t xml:space="preserve">gene-A3KS_RS0116790:NA</t>
  </si>
  <si>
    <t xml:space="preserve">A3KS_RS0116795</t>
  </si>
  <si>
    <t xml:space="preserve">gene-A3KS_RS0116795:NA</t>
  </si>
  <si>
    <t xml:space="preserve">A3KS_RS0116810</t>
  </si>
  <si>
    <t xml:space="preserve">gene-A3KS_RS0116810:NA</t>
  </si>
  <si>
    <t xml:space="preserve">A3KS_RS0116815</t>
  </si>
  <si>
    <t xml:space="preserve">gene-A3KS_RS0116815:NA</t>
  </si>
  <si>
    <t xml:space="preserve">A3KS_RS0116820</t>
  </si>
  <si>
    <t xml:space="preserve">gene-A3KS_RS0116820:NA</t>
  </si>
  <si>
    <t xml:space="preserve">A3KS_RS0116845</t>
  </si>
  <si>
    <t xml:space="preserve">HD domain-containing phosphohydrolase</t>
  </si>
  <si>
    <t xml:space="preserve">gene-A3KS_RS0116845:NA</t>
  </si>
  <si>
    <t xml:space="preserve">A3KS_RS0116865</t>
  </si>
  <si>
    <t xml:space="preserve">gamma-mobile-trio protein GmtX</t>
  </si>
  <si>
    <t xml:space="preserve">gene-A3KS_RS0116865:gmtX</t>
  </si>
  <si>
    <t xml:space="preserve">A3KS_RS0116900</t>
  </si>
  <si>
    <t xml:space="preserve">gene-A3KS_RS0116900:NA</t>
  </si>
  <si>
    <t xml:space="preserve">A3KS_RS0116910</t>
  </si>
  <si>
    <t xml:space="preserve">YqaJ viral recombinase family protein</t>
  </si>
  <si>
    <t xml:space="preserve">gene-A3KS_RS0116910:NA</t>
  </si>
  <si>
    <t xml:space="preserve">A3KS_RS0116920</t>
  </si>
  <si>
    <t xml:space="preserve">gene-A3KS_RS0116920:NA</t>
  </si>
  <si>
    <t xml:space="preserve">A3KS_RS0116925</t>
  </si>
  <si>
    <t xml:space="preserve">gene-A3KS_RS0116925:NA</t>
  </si>
  <si>
    <t xml:space="preserve">A3KS_RS0116930</t>
  </si>
  <si>
    <t xml:space="preserve">gene-A3KS_RS0116930:NA</t>
  </si>
  <si>
    <t xml:space="preserve">A3KS_RS0116935</t>
  </si>
  <si>
    <t xml:space="preserve">gene-A3KS_RS0116935:NA</t>
  </si>
  <si>
    <t xml:space="preserve">A3KS_RS0116940</t>
  </si>
  <si>
    <t xml:space="preserve">gene-A3KS_RS0116940:NA</t>
  </si>
  <si>
    <t xml:space="preserve">A3KS_RS0116945</t>
  </si>
  <si>
    <t xml:space="preserve">gene-A3KS_RS0116945:NA</t>
  </si>
  <si>
    <t xml:space="preserve">A3KS_RS0116955</t>
  </si>
  <si>
    <t xml:space="preserve">gene-A3KS_RS0116955:NA</t>
  </si>
  <si>
    <t xml:space="preserve">A3KS_RS0116960</t>
  </si>
  <si>
    <t xml:space="preserve">gene-A3KS_RS0116960:NA</t>
  </si>
  <si>
    <t xml:space="preserve">A3KS_RS0116965</t>
  </si>
  <si>
    <t xml:space="preserve">gene-A3KS_RS0116965:NA</t>
  </si>
  <si>
    <t xml:space="preserve">A3KS_RS0116970</t>
  </si>
  <si>
    <t xml:space="preserve">SAVED domain-containing protein</t>
  </si>
  <si>
    <t xml:space="preserve">gene-A3KS_RS0116970:NA</t>
  </si>
  <si>
    <t xml:space="preserve">nucleotidyl transferase AbiEii/AbiGii toxin family protein, partial; AbiEii Nucleotidyl transferase AbiEii toxin, Type IV TA system; pfam08843</t>
  </si>
  <si>
    <t xml:space="preserve">A3KS_RS0116975</t>
  </si>
  <si>
    <t xml:space="preserve">nucleotidyl transferase AbiEii/AbiGii toxin family protein</t>
  </si>
  <si>
    <t xml:space="preserve">gene-A3KS_RS0116975:NA</t>
  </si>
  <si>
    <t xml:space="preserve">A3KS_RS0116995</t>
  </si>
  <si>
    <t xml:space="preserve">gene-A3KS_RS0116995:NA</t>
  </si>
  <si>
    <t xml:space="preserve">A3KS_RS0117000</t>
  </si>
  <si>
    <t xml:space="preserve">tRNA-Ala</t>
  </si>
  <si>
    <t xml:space="preserve">gene-A3KS_RS0117000:NA</t>
  </si>
  <si>
    <t xml:space="preserve">A3KS_RS0117010</t>
  </si>
  <si>
    <t xml:space="preserve">gene-A3KS_RS0117010:NA</t>
  </si>
  <si>
    <t xml:space="preserve">A3KS_RS0117015</t>
  </si>
  <si>
    <t xml:space="preserve">gene-A3KS_RS0117015:NA</t>
  </si>
  <si>
    <t xml:space="preserve">nucleotidyl transferase AbiEii/AbiGii toxin family protein; Nucleotidyl transferase AbiEii toxin, Type IV TA system ;This family was recently identified as belonging to the nucleotidyltransferase superfamily. AbiEii is the cognate toxin of the type IV toxin-antitoxin 'innate immunity' bacterial abortive infection (Abi) system that protects bacteria from the spread of a phage infection. The Abi system is activated upon infection with phage to abort the cell thus preventing the spread of phage through viral replication.</t>
  </si>
  <si>
    <t xml:space="preserve">A3KS_RS0117030</t>
  </si>
  <si>
    <t xml:space="preserve">gene-A3KS_RS0117030:NA</t>
  </si>
  <si>
    <t xml:space="preserve">type IV toxin-antitoxin system AbiEi family antitoxin domain-containing protein; AbiEi Abortive phage infection protein AbiEi, antitoxin conponent of an AbiEi-AbiEii TA system [Defense mechanisms]; COG5340</t>
  </si>
  <si>
    <t xml:space="preserve">A3KS_RS0117035</t>
  </si>
  <si>
    <t xml:space="preserve">type IV toxin-antitoxin system AbiEi family antitoxin domain-containing protein</t>
  </si>
  <si>
    <t xml:space="preserve">gene-A3KS_RS0117035:NA</t>
  </si>
  <si>
    <t xml:space="preserve">hypothetical protein; ComEC DNA uptake channel protein ComEC C-terminal domain, metallo-beta-lactamase superfamily [Intracellular trafficking, secretion, and vesicular transport]; COG2333; ComEC/Rec2 family competence protein similar to Bacillus subtilis ComE operon protein 3, which is required for DNA internalization; the comE operon is required for the binding and uptake of transforming DNA</t>
  </si>
  <si>
    <t xml:space="preserve">A3KS_RS0117040</t>
  </si>
  <si>
    <t xml:space="preserve">gene-A3KS_RS0117040:NA</t>
  </si>
  <si>
    <t xml:space="preserve">A3KS_RS0117045</t>
  </si>
  <si>
    <t xml:space="preserve">gene-A3KS_RS0117045:NA</t>
  </si>
  <si>
    <t xml:space="preserve">A3KS_RS0117050</t>
  </si>
  <si>
    <t xml:space="preserve">gene-A3KS_RS0117050:NA</t>
  </si>
  <si>
    <t xml:space="preserve">A3KS_RS0117070</t>
  </si>
  <si>
    <t xml:space="preserve">gene-A3KS_RS0117070:NA</t>
  </si>
  <si>
    <t xml:space="preserve">A3KS_RS0117075</t>
  </si>
  <si>
    <t xml:space="preserve">gene-A3KS_RS0117075:NA</t>
  </si>
  <si>
    <t xml:space="preserve">A3KS_RS0117080</t>
  </si>
  <si>
    <t xml:space="preserve">DUF3990 domain-containing protein</t>
  </si>
  <si>
    <t xml:space="preserve">gene-A3KS_RS0117080:NA</t>
  </si>
  <si>
    <t xml:space="preserve">A3KS_RS0117085</t>
  </si>
  <si>
    <t xml:space="preserve">putative DNA binding domain-containing protein</t>
  </si>
  <si>
    <t xml:space="preserve">gene-A3KS_RS0117085:NA</t>
  </si>
  <si>
    <t xml:space="preserve">type II toxin-antitoxin system MqsA family antitoxin;  MqsA antitoxin MqsA for MqsR toxin; cd12870; similar to Escherichia coli MqsA, the antitoxin component of the MqsR/MqsA TA system that is involved in the regulation of motility by quorum sensing signal autoinducer-2 (AI-2); binds to the MqsR mRNA interferase toxin and neutralizes its endoribonuclease activity</t>
  </si>
  <si>
    <t xml:space="preserve">A3KS_RS0117105</t>
  </si>
  <si>
    <t xml:space="preserve">gene-A3KS_RS0117105:NA</t>
  </si>
  <si>
    <t xml:space="preserve">A3KS_RS0117110</t>
  </si>
  <si>
    <t xml:space="preserve">gene-A3KS_RS0117110:NA</t>
  </si>
  <si>
    <t xml:space="preserve">A3KS_RS0117115</t>
  </si>
  <si>
    <t xml:space="preserve">gene-A3KS_RS0117115:NA</t>
  </si>
  <si>
    <t xml:space="preserve">A3KS_RS0117125</t>
  </si>
  <si>
    <t xml:space="preserve">gene-A3KS_RS0117125:istA</t>
  </si>
  <si>
    <t xml:space="preserve">A3KS_RS0117130</t>
  </si>
  <si>
    <t xml:space="preserve">gene-A3KS_RS0117130:istB</t>
  </si>
  <si>
    <t xml:space="preserve">A3KS_RS0117140</t>
  </si>
  <si>
    <t xml:space="preserve">pirin family protein</t>
  </si>
  <si>
    <t xml:space="preserve">gene-A3KS_RS0117140:NA</t>
  </si>
  <si>
    <t xml:space="preserve">A3KS_RS0117145</t>
  </si>
  <si>
    <t xml:space="preserve">gene-A3KS_RS0117145:NA</t>
  </si>
  <si>
    <t xml:space="preserve">A3KS_RS0117150</t>
  </si>
  <si>
    <t xml:space="preserve">gene-A3KS_RS0117150:NA</t>
  </si>
  <si>
    <t xml:space="preserve">A3KS_RS0117155</t>
  </si>
  <si>
    <t xml:space="preserve">gene-A3KS_RS0117155:NA</t>
  </si>
  <si>
    <t xml:space="preserve">A3KS_RS0117170</t>
  </si>
  <si>
    <t xml:space="preserve">gene-A3KS_RS0117170:NA</t>
  </si>
  <si>
    <t xml:space="preserve">A3KS_RS0117175</t>
  </si>
  <si>
    <t xml:space="preserve">pseudaminic acid synthase</t>
  </si>
  <si>
    <t xml:space="preserve">gene-A3KS_RS0117175:pseI</t>
  </si>
  <si>
    <t xml:space="preserve">A3KS_RS0117190</t>
  </si>
  <si>
    <t xml:space="preserve">glycosyltransferase family protein</t>
  </si>
  <si>
    <t xml:space="preserve">gene-A3KS_RS0117190:NA</t>
  </si>
  <si>
    <t xml:space="preserve">A3KS_RS0117195</t>
  </si>
  <si>
    <t xml:space="preserve">UDP-4-amino-4%2C6-dideoxy-N-acetyl-beta-L-altrosamine transaminase</t>
  </si>
  <si>
    <t xml:space="preserve">gene-A3KS_RS0117195:pseC</t>
  </si>
  <si>
    <t xml:space="preserve">A3KS_RS0117200</t>
  </si>
  <si>
    <t xml:space="preserve">UDP-N-acetylglucosamine 4%2C6-dehydratase (inverting)</t>
  </si>
  <si>
    <t xml:space="preserve">gene-A3KS_RS0117200:pseB</t>
  </si>
  <si>
    <t xml:space="preserve">A3KS_RS0117205</t>
  </si>
  <si>
    <t xml:space="preserve">pseudaminic acid biosynthesis-associated methylase</t>
  </si>
  <si>
    <t xml:space="preserve">gene-A3KS_RS0117205:NA</t>
  </si>
  <si>
    <t xml:space="preserve">A3KS_RS0117210</t>
  </si>
  <si>
    <t xml:space="preserve">DUF115 domain-containing protein</t>
  </si>
  <si>
    <t xml:space="preserve">gene-A3KS_RS0117210:NA</t>
  </si>
  <si>
    <t xml:space="preserve">A3KS_RS0117215</t>
  </si>
  <si>
    <t xml:space="preserve">gene-A3KS_RS0117215:NA</t>
  </si>
  <si>
    <t xml:space="preserve">A3KS_RS0117225</t>
  </si>
  <si>
    <t xml:space="preserve">gene-A3KS_RS0117225:NA</t>
  </si>
  <si>
    <t xml:space="preserve">flagellum synthesis</t>
  </si>
  <si>
    <t xml:space="preserve">A3KS_RS0117230</t>
  </si>
  <si>
    <t xml:space="preserve">gene-A3KS_RS0117230:NA</t>
  </si>
  <si>
    <t xml:space="preserve">flagellar hook-associated protein FlgK forms the junction between the hook and the filament in the flagellum together with FlgL and provides a structural base where flagellin, a filament-forming protein, is inserted for the initiation of filament elongation</t>
  </si>
  <si>
    <t xml:space="preserve">A3KS_RS0117235</t>
  </si>
  <si>
    <t xml:space="preserve">flagellar hook-associated protein FlgK</t>
  </si>
  <si>
    <t xml:space="preserve">gene-A3KS_RS0117235:flgK</t>
  </si>
  <si>
    <t xml:space="preserve">flagellar export chaperone FlgN</t>
  </si>
  <si>
    <t xml:space="preserve">A3KS_RS0117240</t>
  </si>
  <si>
    <t xml:space="preserve">gene-A3KS_RS0117240:flgN</t>
  </si>
  <si>
    <t xml:space="preserve">flagellar biosynthesis anti-sigma factor FlgM </t>
  </si>
  <si>
    <t xml:space="preserve">A3KS_RS0117245</t>
  </si>
  <si>
    <t xml:space="preserve">flagellar biosynthesis anti-sigma factor FlgM</t>
  </si>
  <si>
    <t xml:space="preserve">gene-A3KS_RS0117245:NA</t>
  </si>
  <si>
    <t xml:space="preserve">A3KS_RS0117255</t>
  </si>
  <si>
    <t xml:space="preserve">chemotaxis response regulator protein-glutamate methylesterase</t>
  </si>
  <si>
    <t xml:space="preserve">gene-A3KS_RS0117255:NA</t>
  </si>
  <si>
    <t xml:space="preserve">A3KS_RS0117260</t>
  </si>
  <si>
    <t xml:space="preserve">gene-A3KS_RS0117260:NA</t>
  </si>
  <si>
    <t xml:space="preserve">A3KS_RS0117265</t>
  </si>
  <si>
    <t xml:space="preserve">gene-A3KS_RS0117265:NA</t>
  </si>
  <si>
    <t xml:space="preserve">A3KS_RS0117270</t>
  </si>
  <si>
    <t xml:space="preserve">chemotaxis protein CheC</t>
  </si>
  <si>
    <t xml:space="preserve">gene-A3KS_RS0117270:NA</t>
  </si>
  <si>
    <t xml:space="preserve">A3KS_RS0117275</t>
  </si>
  <si>
    <t xml:space="preserve">FapA family protein</t>
  </si>
  <si>
    <t xml:space="preserve">gene-A3KS_RS0117275:NA</t>
  </si>
  <si>
    <t xml:space="preserve">A3KS_RS0117280</t>
  </si>
  <si>
    <t xml:space="preserve">flagellar hook-basal body protein</t>
  </si>
  <si>
    <t xml:space="preserve">gene-A3KS_RS0117280:NA</t>
  </si>
  <si>
    <t xml:space="preserve">A3KS_RS0117285</t>
  </si>
  <si>
    <t xml:space="preserve">flagellar hook-basal body complex protein</t>
  </si>
  <si>
    <t xml:space="preserve">gene-A3KS_RS0117285:NA</t>
  </si>
  <si>
    <t xml:space="preserve">A3KS_RS0117290</t>
  </si>
  <si>
    <t xml:space="preserve">FliA/WhiG family RNA polymerase sigma factor</t>
  </si>
  <si>
    <t xml:space="preserve">gene-A3KS_RS0117290:NA</t>
  </si>
  <si>
    <t xml:space="preserve">A3KS_RS0117295</t>
  </si>
  <si>
    <t xml:space="preserve">flagellar biosynthesis protein FlhA</t>
  </si>
  <si>
    <t xml:space="preserve">gene-A3KS_RS0117295:flhA</t>
  </si>
  <si>
    <t xml:space="preserve">A3KS_RS0117300</t>
  </si>
  <si>
    <t xml:space="preserve">flagellar biosynthesis protein FlhB</t>
  </si>
  <si>
    <t xml:space="preserve">gene-A3KS_RS0117300:flhB</t>
  </si>
  <si>
    <t xml:space="preserve">A3KS_RS0117305</t>
  </si>
  <si>
    <t xml:space="preserve">flagellar biosynthetic protein FliR</t>
  </si>
  <si>
    <t xml:space="preserve">gene-A3KS_RS0117305:NA</t>
  </si>
  <si>
    <t xml:space="preserve">A3KS_RS0117310</t>
  </si>
  <si>
    <t xml:space="preserve">flagellar biosynthesis protein FliQ</t>
  </si>
  <si>
    <t xml:space="preserve">gene-A3KS_RS0117310:fliQ</t>
  </si>
  <si>
    <t xml:space="preserve">A3KS_RS0117315</t>
  </si>
  <si>
    <t xml:space="preserve">flagellar type III secretion system pore protein FliP</t>
  </si>
  <si>
    <t xml:space="preserve">gene-A3KS_RS0117315:fliP</t>
  </si>
  <si>
    <t xml:space="preserve">A3KS_RS0117320</t>
  </si>
  <si>
    <t xml:space="preserve">flagellar biosynthetic protein FliO</t>
  </si>
  <si>
    <t xml:space="preserve">gene-A3KS_RS0117320:NA</t>
  </si>
  <si>
    <t xml:space="preserve">A3KS_RS0117325</t>
  </si>
  <si>
    <t xml:space="preserve">gene-A3KS_RS0117325:NA</t>
  </si>
  <si>
    <t xml:space="preserve">A3KS_RS0117330</t>
  </si>
  <si>
    <t xml:space="preserve">flagellar motor switch phosphatase FliY</t>
  </si>
  <si>
    <t xml:space="preserve">gene-A3KS_RS0117330:fliY</t>
  </si>
  <si>
    <t xml:space="preserve">A3KS_RS0117335</t>
  </si>
  <si>
    <t xml:space="preserve">FliM/FliN family flagellar motor switch protein</t>
  </si>
  <si>
    <t xml:space="preserve">gene-A3KS_RS0117335:NA</t>
  </si>
  <si>
    <t xml:space="preserve">A3KS_RS0117345</t>
  </si>
  <si>
    <t xml:space="preserve">MotA/TolQ/ExbB proton channel family protein</t>
  </si>
  <si>
    <t xml:space="preserve">gene-A3KS_RS0117345:NA</t>
  </si>
  <si>
    <t xml:space="preserve">A3KS_RS0117350</t>
  </si>
  <si>
    <t xml:space="preserve">flagellar FlbD family protein</t>
  </si>
  <si>
    <t xml:space="preserve">gene-A3KS_RS0117350:NA</t>
  </si>
  <si>
    <t xml:space="preserve">A3KS_RS0117355</t>
  </si>
  <si>
    <t xml:space="preserve">gene-A3KS_RS0117355:NA</t>
  </si>
  <si>
    <t xml:space="preserve">TIGR02530 family flagellar biosynthesis protein; Putative flagellar; cl11797</t>
  </si>
  <si>
    <t xml:space="preserve">A3KS_RS0117360</t>
  </si>
  <si>
    <t xml:space="preserve">TIGR02530 family flagellar biosynthesis protein</t>
  </si>
  <si>
    <t xml:space="preserve">gene-A3KS_RS0117360:NA</t>
  </si>
  <si>
    <t xml:space="preserve">A3KS_RS0117370</t>
  </si>
  <si>
    <t xml:space="preserve">flagellar hook-length control protein FliK</t>
  </si>
  <si>
    <t xml:space="preserve">gene-A3KS_RS0117370:NA</t>
  </si>
  <si>
    <t xml:space="preserve">A3KS_RS0117375</t>
  </si>
  <si>
    <t xml:space="preserve">Na/Pi cotransporter family protein</t>
  </si>
  <si>
    <t xml:space="preserve">gene-A3KS_RS0117375:NA</t>
  </si>
  <si>
    <t xml:space="preserve">glycine--tRNA ligase</t>
  </si>
  <si>
    <t xml:space="preserve">A3KS_RS0117380</t>
  </si>
  <si>
    <t xml:space="preserve">gene-A3KS_RS0117380:NA</t>
  </si>
  <si>
    <t xml:space="preserve">4Fe-4S binding protein;  DMSOR_beta-like Beta subunit of the DMSO Reductase (DMSOR) family; cl25360</t>
  </si>
  <si>
    <t xml:space="preserve">A3KS_RS0117385</t>
  </si>
  <si>
    <t xml:space="preserve">gene-A3KS_RS0117385:NA</t>
  </si>
  <si>
    <t xml:space="preserve">A3KS_RS0117390</t>
  </si>
  <si>
    <t xml:space="preserve">peptide chain release factor 1</t>
  </si>
  <si>
    <t xml:space="preserve">gene-A3KS_RS0117390:prfA</t>
  </si>
  <si>
    <t xml:space="preserve">A3KS_RS0117395</t>
  </si>
  <si>
    <t xml:space="preserve">gene-A3KS_RS0117395:NA</t>
  </si>
  <si>
    <t xml:space="preserve">A3KS_RS0117400</t>
  </si>
  <si>
    <t xml:space="preserve">phosphatase</t>
  </si>
  <si>
    <t xml:space="preserve">gene-A3KS_RS0117400:NA</t>
  </si>
  <si>
    <t xml:space="preserve">A3KS_RS0117405</t>
  </si>
  <si>
    <t xml:space="preserve">HPr(Ser) kinase/phosphatase</t>
  </si>
  <si>
    <t xml:space="preserve">gene-A3KS_RS0117405:hprK</t>
  </si>
  <si>
    <t xml:space="preserve">excinuclease ABC subunit UvrC; UvrC Excinuclease UvrABC, nuclease subunit [Replication, recombination and repair]; COG0322</t>
  </si>
  <si>
    <t xml:space="preserve">A3KS_RS0117410</t>
  </si>
  <si>
    <t xml:space="preserve">excinuclease ABC subunit UvrC</t>
  </si>
  <si>
    <t xml:space="preserve">gene-A3KS_RS0117410:uvrC</t>
  </si>
  <si>
    <t xml:space="preserve">A3KS_RS0117415</t>
  </si>
  <si>
    <t xml:space="preserve">gene-A3KS_RS0117415:NA</t>
  </si>
  <si>
    <t xml:space="preserve">A3KS_RS0117420</t>
  </si>
  <si>
    <t xml:space="preserve">gene-A3KS_RS0117420:NA</t>
  </si>
  <si>
    <t xml:space="preserve">A3KS_RS0117430</t>
  </si>
  <si>
    <t xml:space="preserve">gene-A3KS_RS0117430:feoB</t>
  </si>
  <si>
    <t xml:space="preserve">ferrous iron transport protein A (FeoA) is part of the Feo (ferrous iron-transport) system that functions in the uptake of ferrous iron</t>
  </si>
  <si>
    <t xml:space="preserve">A3KS_RS0117435</t>
  </si>
  <si>
    <t xml:space="preserve">ferrous iron transport protein A</t>
  </si>
  <si>
    <t xml:space="preserve">gene-A3KS_RS0117435:NA</t>
  </si>
  <si>
    <t xml:space="preserve">A3KS_RS0117440</t>
  </si>
  <si>
    <t xml:space="preserve">excinuclease ABC subunit UvrA</t>
  </si>
  <si>
    <t xml:space="preserve">gene-A3KS_RS0117440:uvrA</t>
  </si>
  <si>
    <t xml:space="preserve">A3KS_RS0117445</t>
  </si>
  <si>
    <t xml:space="preserve">excinuclease ABC subunit UvrB</t>
  </si>
  <si>
    <t xml:space="preserve">gene-A3KS_RS0117445:uvrB</t>
  </si>
  <si>
    <t xml:space="preserve">A3KS_RS0117450</t>
  </si>
  <si>
    <t xml:space="preserve">S41 family peptidase</t>
  </si>
  <si>
    <t xml:space="preserve">gene-A3KS_RS0117450:NA</t>
  </si>
  <si>
    <t xml:space="preserve">A3KS_RS0117460</t>
  </si>
  <si>
    <t xml:space="preserve">permease-like cell division protein FtsX</t>
  </si>
  <si>
    <t xml:space="preserve">gene-A3KS_RS0117460:ftsX</t>
  </si>
  <si>
    <t xml:space="preserve">cell division ATP-binding protein FtsE</t>
  </si>
  <si>
    <t xml:space="preserve">A3KS_RS0117465</t>
  </si>
  <si>
    <t xml:space="preserve">gene-A3KS_RS0117465:ftsE</t>
  </si>
  <si>
    <t xml:space="preserve">A3KS_RS0117475</t>
  </si>
  <si>
    <t xml:space="preserve">gene-A3KS_RS0117475:NA</t>
  </si>
  <si>
    <t xml:space="preserve">A3KS_RS0117485</t>
  </si>
  <si>
    <t xml:space="preserve">gene-A3KS_RS0117485:NA</t>
  </si>
  <si>
    <t xml:space="preserve">A3KS_RS0117490</t>
  </si>
  <si>
    <t xml:space="preserve">gene-A3KS_RS0117490:NA</t>
  </si>
  <si>
    <t xml:space="preserve">hypothetical protein; eut_hyp ethanolamine utilization protein; TIGR02536"</t>
  </si>
  <si>
    <t xml:space="preserve">A3KS_RS0117500</t>
  </si>
  <si>
    <t xml:space="preserve">gene-A3KS_RS0117500:NA</t>
  </si>
  <si>
    <t xml:space="preserve">phosphate propanoyltransferase; PduL Propanediol utilization protein [Secondary metabolites biosynthesis, transport and catabolism]; cl46187"</t>
  </si>
  <si>
    <t xml:space="preserve">A3KS_RS0117505</t>
  </si>
  <si>
    <t xml:space="preserve">gene-A3KS_RS0117505:pduL</t>
  </si>
  <si>
    <t xml:space="preserve">hypothetical protein; EutT Ethanolamine utilization protein EutT, cobalamin adenosyltransferase [Amino acid transport and metabolism]; COG4812</t>
  </si>
  <si>
    <t xml:space="preserve">A3KS_RS0117510</t>
  </si>
  <si>
    <t xml:space="preserve">gene-A3KS_RS0117510:NA</t>
  </si>
  <si>
    <t xml:space="preserve">ethanolamine utilization microcompartment protein EutM; CcmK Carboxysome shell and ethanolamine utilization microcompartment protein CcmL/EutN [Secondary metabolites biosynthesis, transport and catabolism, Energy production and conversion]; COG4577"</t>
  </si>
  <si>
    <t xml:space="preserve">A3KS_RS0117515</t>
  </si>
  <si>
    <t xml:space="preserve">ethanolamine utilization microcompartment protein EutM</t>
  </si>
  <si>
    <t xml:space="preserve">gene-A3KS_RS0117515:eutM</t>
  </si>
  <si>
    <t xml:space="preserve">A3KS_RS0117520</t>
  </si>
  <si>
    <t xml:space="preserve">acetaldehyde dehydrogenase (acetylating)</t>
  </si>
  <si>
    <t xml:space="preserve">gene-A3KS_RS0117520:NA</t>
  </si>
  <si>
    <t xml:space="preserve">A3KS_RS0117525</t>
  </si>
  <si>
    <t xml:space="preserve">gene-A3KS_RS0117525:NA</t>
  </si>
  <si>
    <t xml:space="preserve">A3KS_RS0117530</t>
  </si>
  <si>
    <t xml:space="preserve">gene-A3KS_RS0117530:eutL</t>
  </si>
  <si>
    <t xml:space="preserve">A3KS_RS0117535</t>
  </si>
  <si>
    <t xml:space="preserve">ethanolamine ammonia-lyase subunit EutC</t>
  </si>
  <si>
    <t xml:space="preserve">gene-A3KS_RS0117535:eutC</t>
  </si>
  <si>
    <t xml:space="preserve">A3KS_RS0117540</t>
  </si>
  <si>
    <t xml:space="preserve">ethanolamine ammonia-lyase subunit EutB</t>
  </si>
  <si>
    <t xml:space="preserve">gene-A3KS_RS0117540:NA</t>
  </si>
  <si>
    <t xml:space="preserve">A3KS_RS0117550</t>
  </si>
  <si>
    <t xml:space="preserve">histidine kinase N-terminal domain-containing protein</t>
  </si>
  <si>
    <t xml:space="preserve">gene-A3KS_RS0117550:NA</t>
  </si>
  <si>
    <t xml:space="preserve">A3KS_RS0117555</t>
  </si>
  <si>
    <t xml:space="preserve">gene-A3KS_RS0117555:NA</t>
  </si>
  <si>
    <t xml:space="preserve">A3KS_RS0117560</t>
  </si>
  <si>
    <t xml:space="preserve">gene-A3KS_RS0117560:NA</t>
  </si>
  <si>
    <t xml:space="preserve">A3KS_RS0117565</t>
  </si>
  <si>
    <t xml:space="preserve">gene-A3KS_RS0117565:NA</t>
  </si>
  <si>
    <t xml:space="preserve">A3KS_RS0117570</t>
  </si>
  <si>
    <t xml:space="preserve">gene-A3KS_RS0117570:NA</t>
  </si>
  <si>
    <t xml:space="preserve">A3KS_RS0117575</t>
  </si>
  <si>
    <t xml:space="preserve">gene-A3KS_RS0117575:NA</t>
  </si>
  <si>
    <t xml:space="preserve">A3KS_RS0117580</t>
  </si>
  <si>
    <t xml:space="preserve">gene-A3KS_RS0117580:NA</t>
  </si>
  <si>
    <t xml:space="preserve">A3KS_RS0117585</t>
  </si>
  <si>
    <t xml:space="preserve">gene-A3KS_RS0117585:NA</t>
  </si>
  <si>
    <t xml:space="preserve">A3KS_RS0117590</t>
  </si>
  <si>
    <t xml:space="preserve">EutN/CcmL family microcompartment protein</t>
  </si>
  <si>
    <t xml:space="preserve">gene-A3KS_RS0117590:NA</t>
  </si>
  <si>
    <t xml:space="preserve">A3KS_RS0117595</t>
  </si>
  <si>
    <t xml:space="preserve">gene-A3KS_RS0117595:NA</t>
  </si>
  <si>
    <t xml:space="preserve">A3KS_RS0117600</t>
  </si>
  <si>
    <t xml:space="preserve">gene-A3KS_RS0117600:NA</t>
  </si>
  <si>
    <t xml:space="preserve">A3KS_RS0117610</t>
  </si>
  <si>
    <t xml:space="preserve">gene-A3KS_RS0117610:NA</t>
  </si>
  <si>
    <t xml:space="preserve">A3KS_RS0117615</t>
  </si>
  <si>
    <t xml:space="preserve">phosphotransferase</t>
  </si>
  <si>
    <t xml:space="preserve">gene-A3KS_RS0117615:NA</t>
  </si>
  <si>
    <t xml:space="preserve">A3KS_RS0117620</t>
  </si>
  <si>
    <t xml:space="preserve">gene-A3KS_RS0117620:NA</t>
  </si>
  <si>
    <t xml:space="preserve">A3KS_RS0117625</t>
  </si>
  <si>
    <t xml:space="preserve">gene-A3KS_RS0117625:NA</t>
  </si>
  <si>
    <t xml:space="preserve">A3KS_RS0117630</t>
  </si>
  <si>
    <t xml:space="preserve">PolC-type DNA polymerase III</t>
  </si>
  <si>
    <t xml:space="preserve">gene-A3KS_RS0117630:NA</t>
  </si>
  <si>
    <t xml:space="preserve">A3KS_RS0117635</t>
  </si>
  <si>
    <t xml:space="preserve">flavodoxin-dependent (E)-4-hydroxy-3-methylbut-2-enyl-diphosphate synthase</t>
  </si>
  <si>
    <t xml:space="preserve">gene-A3KS_RS0117635:ispG</t>
  </si>
  <si>
    <t xml:space="preserve">A3KS_RS0117640</t>
  </si>
  <si>
    <t xml:space="preserve">site-2 protease family protein</t>
  </si>
  <si>
    <t xml:space="preserve">gene-A3KS_RS0117640:NA</t>
  </si>
  <si>
    <t xml:space="preserve">A3KS_RS0117645</t>
  </si>
  <si>
    <t xml:space="preserve">phosphatidate cytidylyltransferase</t>
  </si>
  <si>
    <t xml:space="preserve">gene-A3KS_RS0117645:NA</t>
  </si>
  <si>
    <t xml:space="preserve">A3KS_RS0117650</t>
  </si>
  <si>
    <t xml:space="preserve">isoprenyl transferase</t>
  </si>
  <si>
    <t xml:space="preserve">gene-A3KS_RS0117650:NA</t>
  </si>
  <si>
    <t xml:space="preserve">A3KS_RS0117660</t>
  </si>
  <si>
    <t xml:space="preserve">gene-A3KS_RS0117660:NA</t>
  </si>
  <si>
    <t xml:space="preserve">A3KS_RS0117665</t>
  </si>
  <si>
    <t xml:space="preserve">gene-A3KS_RS0117665:NA</t>
  </si>
  <si>
    <t xml:space="preserve">A3KS_RS0117670</t>
  </si>
  <si>
    <t xml:space="preserve">gene-A3KS_RS0117670:NA</t>
  </si>
  <si>
    <t xml:space="preserve">A3KS_RS0117675</t>
  </si>
  <si>
    <t xml:space="preserve">gene-A3KS_RS0117675:NA</t>
  </si>
  <si>
    <t xml:space="preserve">ABC transporter substrate-binding protein; TauA ABC-type nitrate/sulfonate/bicarbonate transport system, periplasmic component [Inorganic ion transport and metabolism]; COG0715</t>
  </si>
  <si>
    <t xml:space="preserve">A3KS_RS0117685</t>
  </si>
  <si>
    <t xml:space="preserve">gene-A3KS_RS0117685:NA</t>
  </si>
  <si>
    <t xml:space="preserve">A3KS_RS0117700</t>
  </si>
  <si>
    <t xml:space="preserve">helicase-exonuclease AddAB subunit AddA</t>
  </si>
  <si>
    <t xml:space="preserve">gene-A3KS_RS0117700:addA</t>
  </si>
  <si>
    <t xml:space="preserve">A3KS_RS0117705</t>
  </si>
  <si>
    <t xml:space="preserve">exodeoxyribonuclease V subunit gamma</t>
  </si>
  <si>
    <t xml:space="preserve">gene-A3KS_RS0117705:NA</t>
  </si>
  <si>
    <t xml:space="preserve">A3KS_RS0117710</t>
  </si>
  <si>
    <t xml:space="preserve">IS110 family transposase</t>
  </si>
  <si>
    <t xml:space="preserve">gene-A3KS_RS0117710:NA</t>
  </si>
  <si>
    <t xml:space="preserve">tryptophan--tRNA ligase TrpS</t>
  </si>
  <si>
    <t xml:space="preserve">A3KS_RS0117715</t>
  </si>
  <si>
    <t xml:space="preserve">tryptophan--tRNA ligase</t>
  </si>
  <si>
    <t xml:space="preserve">gene-A3KS_RS0117715:trpS</t>
  </si>
  <si>
    <t xml:space="preserve">A3KS_RS0117720</t>
  </si>
  <si>
    <t xml:space="preserve">gene-A3KS_RS0117720:NA</t>
  </si>
  <si>
    <t xml:space="preserve">A3KS_RS0117725</t>
  </si>
  <si>
    <t xml:space="preserve">xanthine phosphoribosyltransferase</t>
  </si>
  <si>
    <t xml:space="preserve">gene-A3KS_RS0117725:NA</t>
  </si>
  <si>
    <t xml:space="preserve">A3KS_RS0117730</t>
  </si>
  <si>
    <t xml:space="preserve">gene-A3KS_RS0117730:fusA</t>
  </si>
  <si>
    <t xml:space="preserve">A3KS_RS0117735</t>
  </si>
  <si>
    <t xml:space="preserve">SigB/SigF/SigG family RNA polymerase sigma factor</t>
  </si>
  <si>
    <t xml:space="preserve">gene-A3KS_RS0117735:NA</t>
  </si>
  <si>
    <t xml:space="preserve">A3KS_RS0117740</t>
  </si>
  <si>
    <t xml:space="preserve">gene-A3KS_RS0117740:NA</t>
  </si>
  <si>
    <t xml:space="preserve">A3KS_RS0117745</t>
  </si>
  <si>
    <t xml:space="preserve">gene-A3KS_RS0117745:NA</t>
  </si>
  <si>
    <t xml:space="preserve">A3KS_RS0117755</t>
  </si>
  <si>
    <t xml:space="preserve">DUF948 domain-containing protein</t>
  </si>
  <si>
    <t xml:space="preserve">gene-A3KS_RS0117755:NA</t>
  </si>
  <si>
    <t xml:space="preserve">YtxH domain-containing protein; GvpP Gas vesicle protein YhaH (General function prediction only)</t>
  </si>
  <si>
    <t xml:space="preserve">A3KS_RS0117760</t>
  </si>
  <si>
    <t xml:space="preserve">YtxH domain-containing protein</t>
  </si>
  <si>
    <t xml:space="preserve">gene-A3KS_RS0117760:NA</t>
  </si>
  <si>
    <t xml:space="preserve">A3KS_RS0117765</t>
  </si>
  <si>
    <t xml:space="preserve">gene-A3KS_RS0117765:NA</t>
  </si>
  <si>
    <t xml:space="preserve">A3KS_RS0117770</t>
  </si>
  <si>
    <t xml:space="preserve">phosphoenolpyruvate--protein phosphotransferase</t>
  </si>
  <si>
    <t xml:space="preserve">gene-A3KS_RS0117770:ptsP</t>
  </si>
  <si>
    <t xml:space="preserve">A3KS_RS0117775</t>
  </si>
  <si>
    <t xml:space="preserve">recombination mediator RecR</t>
  </si>
  <si>
    <t xml:space="preserve">gene-A3KS_RS0117775:recR</t>
  </si>
  <si>
    <t xml:space="preserve">A3KS_RS0117780</t>
  </si>
  <si>
    <t xml:space="preserve">YbaB/EbfC family nucleoid-associated protein</t>
  </si>
  <si>
    <t xml:space="preserve">gene-A3KS_RS0117780:NA</t>
  </si>
  <si>
    <t xml:space="preserve">A3KS_RS0117785</t>
  </si>
  <si>
    <t xml:space="preserve">DNA polymerase III subunit gamma/tau</t>
  </si>
  <si>
    <t xml:space="preserve">gene-A3KS_RS0117785:dnaX</t>
  </si>
  <si>
    <t xml:space="preserve">A3KS_RS0117795</t>
  </si>
  <si>
    <t xml:space="preserve">gene-A3KS_RS0117795:NA</t>
  </si>
  <si>
    <t xml:space="preserve">A3KS_RS0117800</t>
  </si>
  <si>
    <t xml:space="preserve">gene-A3KS_RS0117800:NA</t>
  </si>
  <si>
    <t xml:space="preserve">Propanediol utilization</t>
  </si>
  <si>
    <t xml:space="preserve">A3KS_RS0117805</t>
  </si>
  <si>
    <t xml:space="preserve">gene-A3KS_RS0117805:NA</t>
  </si>
  <si>
    <t xml:space="preserve">aldehyde dehydrogenase family protein such as Escherichia coli EutE, which acts as the second step in ethanolamine degradation by converting acetaldehyde into acetyl-CoA</t>
  </si>
  <si>
    <t xml:space="preserve">A3KS_RS0117810</t>
  </si>
  <si>
    <t xml:space="preserve">aldehyde dehydrogenase EutE</t>
  </si>
  <si>
    <t xml:space="preserve">gene-A3KS_RS0117810:NA</t>
  </si>
  <si>
    <t xml:space="preserve">heme-binding protein may degrade heme, sequester iron, and may protect from iron-mediated oxidative stress; similar to Streptomyces reticuli heme-degrading protein HbpS and the C-terminal domain of Salmonella enterica PduO protein, which may be involved in 1,2-propanediol catabolism; GlcG Heme-binding protein HbpS, GlcG/HbpS family [Signal transduction mechanisms]</t>
  </si>
  <si>
    <t xml:space="preserve">A3KS_RS0117815</t>
  </si>
  <si>
    <t xml:space="preserve">gene-A3KS_RS0117815:NA</t>
  </si>
  <si>
    <t xml:space="preserve">ATP:cob(I)alamin adenosyltransferase containing a GlcG/heme-degrading domain, catalyzes the final step in the conversion of cyanocobalamin (vitamin B12) to adenosylcobalamin, catalyzing the transfer of the adenosyl moiety from ATP to cobalamin</t>
  </si>
  <si>
    <t xml:space="preserve">A3KS_RS0117820</t>
  </si>
  <si>
    <t xml:space="preserve">cob(I)yrinic acid a%2Cc-diamide adenosyltransferase</t>
  </si>
  <si>
    <t xml:space="preserve">gene-A3KS_RS0117820:NA</t>
  </si>
  <si>
    <t xml:space="preserve">EutN/CcmL family microcompartment protein assembles into multimers and forms the vertices of microcompartments, which are large proteinaceous structures, comprised of a roughly icosahedral shell and encapsulated enzymes, in which metabolism takes place</t>
  </si>
  <si>
    <t xml:space="preserve">A3KS_RS0117825</t>
  </si>
  <si>
    <t xml:space="preserve">gene-A3KS_RS0117825:NA</t>
  </si>
  <si>
    <t xml:space="preserve">HFCD (homooligomeric flavin containing Cys decarboxylase) family protein similar to Archaeoglobus fulgidus flavin prenyltransferase UbiX, Homo sapiens phosphopantothenoylcysteine decarboxylase and Bacillus sp. mersacidin decarboxylase</t>
  </si>
  <si>
    <t xml:space="preserve">A3KS_RS0117830</t>
  </si>
  <si>
    <t xml:space="preserve">flavoprotein</t>
  </si>
  <si>
    <t xml:space="preserve">gene-A3KS_RS0117830:NA</t>
  </si>
  <si>
    <t xml:space="preserve">Ethanolamine utilization protein EutJ, possible chaperonin [Amino acid transport and metabolism]</t>
  </si>
  <si>
    <t xml:space="preserve">A3KS_RS0117835</t>
  </si>
  <si>
    <t xml:space="preserve">ethanolamine utilization protein EutJ</t>
  </si>
  <si>
    <t xml:space="preserve">gene-A3KS_RS0117835:eutJ</t>
  </si>
  <si>
    <t xml:space="preserve">phosphate propanoyltransferase is involved in 1,2-propanediol (1,2-PD) degradation by catalyzing the conversion of propanoyl-CoA to propanoyl-phosphate; Propanediol utilization protein [Secondary metabolites biosynthesis, transport and catabolism]</t>
  </si>
  <si>
    <t xml:space="preserve">A3KS_RS0117840</t>
  </si>
  <si>
    <t xml:space="preserve">gene-A3KS_RS0117840:NA</t>
  </si>
  <si>
    <t xml:space="preserve">glycerol dehydratase reactivase beta/small subunit family protein similar to the beta or small subunit of Klebsiella pneumoniae glycerol dehydratase reactivase and Klebsiella oxytoca diol dehydratase-reactivating factor small subunit</t>
  </si>
  <si>
    <t xml:space="preserve">A3KS_RS0117850</t>
  </si>
  <si>
    <t xml:space="preserve">glycerol dehydratase reactivase beta/small subunit family protein</t>
  </si>
  <si>
    <t xml:space="preserve">gene-A3KS_RS0117850:NA</t>
  </si>
  <si>
    <t xml:space="preserve">diol dehydratase reactivase alpha subunit; Members of this family are the alpha (large) subunit of the alpha-2/beta-2 tetrameric enzyme that reactivates B12-dependent trimeric diol dehydratases (1,2-propanediol dehydratase, glycerol dehydratase). Note that the beta subunit of the reactivase is homologous to the beta (medium) subunit of the diol dehydratase. The reactivase catalyzes the exchange of chemically inactivated B-12 for active B12. This model excludes homologs from Mycobacterium (e.g. M. smegmatis), where the several paralogous forms of the dehydratase occur and are exceptional also by not being found in a carboxysome-like microcompartment.</t>
  </si>
  <si>
    <t xml:space="preserve">A3KS_RS0117855</t>
  </si>
  <si>
    <t xml:space="preserve">diol dehydratase reactivase subunit alpha</t>
  </si>
  <si>
    <t xml:space="preserve">gene-A3KS_RS0117855:NA</t>
  </si>
  <si>
    <t xml:space="preserve">diol dehydratase small subunit similar to propanediol dehydratase small subunit PduE that is part of the PduCDE complex that catalyzes the dehydration of 1,2-propanediol to propionaldehyde</t>
  </si>
  <si>
    <t xml:space="preserve">A3KS_RS0117860</t>
  </si>
  <si>
    <t xml:space="preserve">diol dehydratase small subunit</t>
  </si>
  <si>
    <t xml:space="preserve">gene-A3KS_RS0117860:NA</t>
  </si>
  <si>
    <t xml:space="preserve">PduD propanediol/glycerol family dehydratase medium subunit similar to Salmonella enterica propanediol dehydratase medium subunit PduD, which is part of the PduCDE complex that catalyzes the dehydration of 1,2-propanediol to propionaldehyde</t>
  </si>
  <si>
    <t xml:space="preserve">A3KS_RS0117865</t>
  </si>
  <si>
    <t xml:space="preserve">propanediol/glycerol family dehydratase medium subunit</t>
  </si>
  <si>
    <t xml:space="preserve">gene-A3KS_RS0117865:NA</t>
  </si>
  <si>
    <t xml:space="preserve">propanediol/glycerol family dehydratase large subunit similar to Clostridium pasteurianum coenzyme B12-dependent glycerol dehydratase, which converts glycerol, 1,2-propanediol and 1,2-ethanediol to 3-hydroxypropionaldehyde, propionaldehyde and acetaldehyde, respectively, but glycerol is the preferred substrate</t>
  </si>
  <si>
    <t xml:space="preserve">A3KS_RS0117870</t>
  </si>
  <si>
    <t xml:space="preserve">propanediol/glycerol family dehydratase large subunit</t>
  </si>
  <si>
    <t xml:space="preserve">gene-A3KS_RS0117870:NA</t>
  </si>
  <si>
    <t xml:space="preserve">propanediol utilization microcompartment protein PduB</t>
  </si>
  <si>
    <t xml:space="preserve">A3KS_RS0117875</t>
  </si>
  <si>
    <t xml:space="preserve">gene-A3KS_RS0117875:pduB</t>
  </si>
  <si>
    <t xml:space="preserve">propanediol utilization microcompartment protein PduA</t>
  </si>
  <si>
    <t xml:space="preserve">A3KS_RS0117880</t>
  </si>
  <si>
    <t xml:space="preserve">gene-A3KS_RS0117880:pduA</t>
  </si>
  <si>
    <t xml:space="preserve">A3KS_RS0117890</t>
  </si>
  <si>
    <t xml:space="preserve">gene-A3KS_RS0117890:NA</t>
  </si>
  <si>
    <t xml:space="preserve">A3KS_RS0117895</t>
  </si>
  <si>
    <t xml:space="preserve">gene-A3KS_RS0117895:NA</t>
  </si>
  <si>
    <t xml:space="preserve">A3KS_RS0117900</t>
  </si>
  <si>
    <t xml:space="preserve">gene-A3KS_RS0117900:NA</t>
  </si>
  <si>
    <t xml:space="preserve">A3KS_RS0117905</t>
  </si>
  <si>
    <t xml:space="preserve">gene-A3KS_RS0117905:NA</t>
  </si>
  <si>
    <t xml:space="preserve">A3KS_RS0117915</t>
  </si>
  <si>
    <t xml:space="preserve">gene-A3KS_RS0117915:NA</t>
  </si>
  <si>
    <t xml:space="preserve">A3KS_RS0117925</t>
  </si>
  <si>
    <t xml:space="preserve">virulence-associated E family protein</t>
  </si>
  <si>
    <t xml:space="preserve">gene-A3KS_RS0117925:NA</t>
  </si>
  <si>
    <t xml:space="preserve">A3KS_RS0117930</t>
  </si>
  <si>
    <t xml:space="preserve">gene-A3KS_RS0117930:NA</t>
  </si>
  <si>
    <t xml:space="preserve">A3KS_RS0117940</t>
  </si>
  <si>
    <t xml:space="preserve">gene-A3KS_RS0117940:NA</t>
  </si>
  <si>
    <t xml:space="preserve">type II toxin-antitoxin system HicB family antitoxin; antitoxin component of a type II toxin-antitoxin (TA) system and functions as an mRNA interferase antitoxin preventing effects of the cognate HicA family toxin</t>
  </si>
  <si>
    <t xml:space="preserve">A3KS_RS0117955</t>
  </si>
  <si>
    <t xml:space="preserve">type II toxin-antitoxin system HicB family antitoxin</t>
  </si>
  <si>
    <t xml:space="preserve">gene-A3KS_RS0117955:NA</t>
  </si>
  <si>
    <t xml:space="preserve">A3KS_RS0117965</t>
  </si>
  <si>
    <t xml:space="preserve">gene-A3KS_RS0117965:NA</t>
  </si>
  <si>
    <t xml:space="preserve">A3KS_RS0117975</t>
  </si>
  <si>
    <t xml:space="preserve">gene-A3KS_RS0117975:NA</t>
  </si>
  <si>
    <t xml:space="preserve">A3KS_RS0117980</t>
  </si>
  <si>
    <t xml:space="preserve">gene-A3KS_RS0117980:NA</t>
  </si>
  <si>
    <t xml:space="preserve">A3KS_RS0117995</t>
  </si>
  <si>
    <t xml:space="preserve">DNA-deoxyinosine glycosylase</t>
  </si>
  <si>
    <t xml:space="preserve">gene-A3KS_RS0117995:NA</t>
  </si>
  <si>
    <t xml:space="preserve">A3KS_RS0118000</t>
  </si>
  <si>
    <t xml:space="preserve">gene-A3KS_RS0118000:NA</t>
  </si>
  <si>
    <t xml:space="preserve">A3KS_RS0118005</t>
  </si>
  <si>
    <t xml:space="preserve">RimK family alpha-L-glutamate ligase</t>
  </si>
  <si>
    <t xml:space="preserve">gene-A3KS_RS0118005:NA</t>
  </si>
  <si>
    <t xml:space="preserve">A3KS_RS0118010</t>
  </si>
  <si>
    <t xml:space="preserve">ATP-grasp domain-containing protein</t>
  </si>
  <si>
    <t xml:space="preserve">gene-A3KS_RS0118010:NA</t>
  </si>
  <si>
    <t xml:space="preserve">A3KS_RS0118015</t>
  </si>
  <si>
    <t xml:space="preserve">gene-A3KS_RS0118015:NA</t>
  </si>
  <si>
    <t xml:space="preserve">A3KS_RS0118020</t>
  </si>
  <si>
    <t xml:space="preserve">gene-A3KS_RS0118020:NA</t>
  </si>
  <si>
    <t xml:space="preserve">A3KS_RS0118025</t>
  </si>
  <si>
    <t xml:space="preserve">GH3 auxin-responsive promoter family protein</t>
  </si>
  <si>
    <t xml:space="preserve">gene-A3KS_RS0118025:NA</t>
  </si>
  <si>
    <t xml:space="preserve">A3KS_RS0118030</t>
  </si>
  <si>
    <t xml:space="preserve">gene-A3KS_RS0118030:NA</t>
  </si>
  <si>
    <t xml:space="preserve">A3KS_RS0118035</t>
  </si>
  <si>
    <t xml:space="preserve">gene-A3KS_RS0118035:NA</t>
  </si>
  <si>
    <t xml:space="preserve">A3KS_RS0118045</t>
  </si>
  <si>
    <t xml:space="preserve">pyruvate carboxylase</t>
  </si>
  <si>
    <t xml:space="preserve">gene-A3KS_RS0118045:NA</t>
  </si>
  <si>
    <t xml:space="preserve">A3KS_RS0118050</t>
  </si>
  <si>
    <t xml:space="preserve">gene-A3KS_RS0118050:NA</t>
  </si>
  <si>
    <t xml:space="preserve">A3KS_RS0118055</t>
  </si>
  <si>
    <t xml:space="preserve">chorismate mutase</t>
  </si>
  <si>
    <t xml:space="preserve">gene-A3KS_RS0118055:NA</t>
  </si>
  <si>
    <t xml:space="preserve">A3KS_RS0118060</t>
  </si>
  <si>
    <t xml:space="preserve">chorismate synthase</t>
  </si>
  <si>
    <t xml:space="preserve">gene-A3KS_RS0118060:aroC</t>
  </si>
  <si>
    <t xml:space="preserve">A3KS_RS0118065</t>
  </si>
  <si>
    <t xml:space="preserve">3-phosphoshikimate 1-carboxyvinyltransferase</t>
  </si>
  <si>
    <t xml:space="preserve">gene-A3KS_RS0118065:aroA</t>
  </si>
  <si>
    <t xml:space="preserve">A3KS_RS0118070</t>
  </si>
  <si>
    <t xml:space="preserve">3-dehydroquinate synthase</t>
  </si>
  <si>
    <t xml:space="preserve">gene-A3KS_RS0118070:aroB</t>
  </si>
  <si>
    <t xml:space="preserve">A3KS_RS0118075</t>
  </si>
  <si>
    <t xml:space="preserve">gene-A3KS_RS0118075:NA</t>
  </si>
  <si>
    <t xml:space="preserve">A3KS_RS0118080</t>
  </si>
  <si>
    <t xml:space="preserve">gene-A3KS_RS0118080:NA</t>
  </si>
  <si>
    <t xml:space="preserve">A3KS_RS0118085</t>
  </si>
  <si>
    <t xml:space="preserve">gene-A3KS_RS0118085:NA</t>
  </si>
  <si>
    <t xml:space="preserve">A3KS_RS0118090</t>
  </si>
  <si>
    <t xml:space="preserve">BMP family ABC transporter substrate-binding protein</t>
  </si>
  <si>
    <t xml:space="preserve">gene-A3KS_RS0118090:NA</t>
  </si>
  <si>
    <t xml:space="preserve">A3KS_RS0118100</t>
  </si>
  <si>
    <t xml:space="preserve">gene-A3KS_RS0118100:NA</t>
  </si>
  <si>
    <t xml:space="preserve">A3KS_RS0118105</t>
  </si>
  <si>
    <t xml:space="preserve">gene-A3KS_RS0118105:NA</t>
  </si>
  <si>
    <t xml:space="preserve">pilus biosynthesis</t>
  </si>
  <si>
    <t xml:space="preserve">A3KS_RS0118110</t>
  </si>
  <si>
    <t xml:space="preserve">PilN domain-containing protein</t>
  </si>
  <si>
    <t xml:space="preserve">gene-A3KS_RS0118110:NA</t>
  </si>
  <si>
    <t xml:space="preserve">type IV pilus biogenesis protein PilM binds to PilB, PilT, and possibly PilC and that binding of PilN may modulate the interaction of PilM with PilB, PilT, and/or PilC</t>
  </si>
  <si>
    <t xml:space="preserve">A3KS_RS0118115</t>
  </si>
  <si>
    <t xml:space="preserve">gene-A3KS_RS0118115:NA</t>
  </si>
  <si>
    <t xml:space="preserve">A3KS_RS0118120</t>
  </si>
  <si>
    <t xml:space="preserve">gene-A3KS_RS0118120:NA</t>
  </si>
  <si>
    <t xml:space="preserve">A3KS_RS0118125</t>
  </si>
  <si>
    <t xml:space="preserve">gene-A3KS_RS0118125:NA</t>
  </si>
  <si>
    <t xml:space="preserve">A3KS_RS0118130</t>
  </si>
  <si>
    <t xml:space="preserve">gene-A3KS_RS0118130:NA</t>
  </si>
  <si>
    <t xml:space="preserve">A3KS_RS0118145</t>
  </si>
  <si>
    <t xml:space="preserve">gene-A3KS_RS0118145:NA</t>
  </si>
  <si>
    <t xml:space="preserve">A3KS_RS0118150</t>
  </si>
  <si>
    <t xml:space="preserve">pyridoxamine kinase</t>
  </si>
  <si>
    <t xml:space="preserve">gene-A3KS_RS0118150:NA</t>
  </si>
  <si>
    <t xml:space="preserve">A3KS_RS0118155</t>
  </si>
  <si>
    <t xml:space="preserve">RecX family transcriptional regulator</t>
  </si>
  <si>
    <t xml:space="preserve">gene-A3KS_RS0118155:NA</t>
  </si>
  <si>
    <t xml:space="preserve">A3KS_RS0118160</t>
  </si>
  <si>
    <t xml:space="preserve">gene-A3KS_RS0118160:NA</t>
  </si>
  <si>
    <t xml:space="preserve">A3KS_RS0118175</t>
  </si>
  <si>
    <t xml:space="preserve">gene-A3KS_RS0118175:NA</t>
  </si>
  <si>
    <t xml:space="preserve">A3KS_RS0118180</t>
  </si>
  <si>
    <t xml:space="preserve">tRNA-Ile</t>
  </si>
  <si>
    <t xml:space="preserve">gene-A3KS_RS0118180:NA</t>
  </si>
  <si>
    <t xml:space="preserve">A3KS_RS0118185</t>
  </si>
  <si>
    <t xml:space="preserve">gene-A3KS_RS0118185:NA</t>
  </si>
  <si>
    <t xml:space="preserve">A3KS_RS0118190</t>
  </si>
  <si>
    <t xml:space="preserve">gene-A3KS_RS0118190:NA</t>
  </si>
  <si>
    <t xml:space="preserve">Uncharacterized conserved protein YqeY, may have tRNA amino acid amidase activity [General function prediction only]</t>
  </si>
  <si>
    <t xml:space="preserve">A3KS_RS0118195</t>
  </si>
  <si>
    <t xml:space="preserve">GatB/YqeY domain-containing protein</t>
  </si>
  <si>
    <t xml:space="preserve">gene-A3KS_RS0118195:NA</t>
  </si>
  <si>
    <t xml:space="preserve">A3KS_RS0118200</t>
  </si>
  <si>
    <t xml:space="preserve">30S ribosomal protein S21</t>
  </si>
  <si>
    <t xml:space="preserve">gene-A3KS_RS0118200:rpsU</t>
  </si>
  <si>
    <t xml:space="preserve">A3KS_RS0118205</t>
  </si>
  <si>
    <t xml:space="preserve">histidine triad nucleotide-binding protein</t>
  </si>
  <si>
    <t xml:space="preserve">gene-A3KS_RS0118205:NA</t>
  </si>
  <si>
    <t xml:space="preserve">A3KS_RS0118210</t>
  </si>
  <si>
    <t xml:space="preserve">tRNA (N(6)-L-threonylcarbamoyladenosine(37)-C(2))-methylthiotransferase MtaB</t>
  </si>
  <si>
    <t xml:space="preserve">gene-A3KS_RS0118210:mtaB</t>
  </si>
  <si>
    <t xml:space="preserve">A3KS_RS0118215</t>
  </si>
  <si>
    <t xml:space="preserve">16S rRNA (uracil(1498)-N(3))-methyltransferase</t>
  </si>
  <si>
    <t xml:space="preserve">gene-A3KS_RS0118215:NA</t>
  </si>
  <si>
    <t xml:space="preserve">A3KS_RS0118220</t>
  </si>
  <si>
    <t xml:space="preserve">50S ribosomal protein L11 methyltransferase</t>
  </si>
  <si>
    <t xml:space="preserve">gene-A3KS_RS0118220:prmA</t>
  </si>
  <si>
    <t xml:space="preserve">A3KS_RS0118225</t>
  </si>
  <si>
    <t xml:space="preserve">gene-A3KS_RS0118225:NA</t>
  </si>
  <si>
    <t xml:space="preserve">A3KS_RS0118230</t>
  </si>
  <si>
    <t xml:space="preserve">gene-A3KS_RS0118230:NA</t>
  </si>
  <si>
    <t xml:space="preserve">A3KS_RS0118235</t>
  </si>
  <si>
    <t xml:space="preserve">gene-A3KS_RS0118235:NA</t>
  </si>
  <si>
    <t xml:space="preserve">MOSC domain-containing protein; PRK14499 cyclic pyranopterin monophosphate synthase MoaC/MOSC-domain-containing protein</t>
  </si>
  <si>
    <t xml:space="preserve">A3KS_RS0118240</t>
  </si>
  <si>
    <t xml:space="preserve">gene-A3KS_RS0118240:NA</t>
  </si>
  <si>
    <t xml:space="preserve">A3KS_RS0118245</t>
  </si>
  <si>
    <t xml:space="preserve">gene-A3KS_RS0118245:NA</t>
  </si>
  <si>
    <t xml:space="preserve">A3KS_RS0118250</t>
  </si>
  <si>
    <t xml:space="preserve">gene-A3KS_RS0118250:cysK</t>
  </si>
  <si>
    <t xml:space="preserve">olecular chaperone DnaJ</t>
  </si>
  <si>
    <t xml:space="preserve">A3KS_RS0118255</t>
  </si>
  <si>
    <t xml:space="preserve">molecular chaperone DnaJ</t>
  </si>
  <si>
    <t xml:space="preserve">gene-A3KS_RS0118255:dnaJ</t>
  </si>
  <si>
    <t xml:space="preserve">molecular chaperone Dank</t>
  </si>
  <si>
    <t xml:space="preserve">A3KS_RS0118260</t>
  </si>
  <si>
    <t xml:space="preserve">molecular chaperone DnaK</t>
  </si>
  <si>
    <t xml:space="preserve">gene-A3KS_RS0118260:dnaK</t>
  </si>
  <si>
    <t xml:space="preserve">nucleotide exchange factor that is important for regulation of protein folding; Molecular chaperone GrpE (heat shock protein HSP-70) [Posttranslational modification, protein turnover, chaperones]</t>
  </si>
  <si>
    <t xml:space="preserve">A3KS_RS0118265</t>
  </si>
  <si>
    <t xml:space="preserve">gene-A3KS_RS0118265:grpE</t>
  </si>
  <si>
    <t xml:space="preserve">heat-inducible transcriptional repressor HrcA</t>
  </si>
  <si>
    <t xml:space="preserve">A3KS_RS0118270</t>
  </si>
  <si>
    <t xml:space="preserve">gene-A3KS_RS0118270:hrcA</t>
  </si>
  <si>
    <t xml:space="preserve">radical SAM family heme chaperone HemW</t>
  </si>
  <si>
    <t xml:space="preserve">A3KS_RS0118275</t>
  </si>
  <si>
    <t xml:space="preserve">gene-A3KS_RS0118275:hemW</t>
  </si>
  <si>
    <t xml:space="preserve">A3KS_RS0118280</t>
  </si>
  <si>
    <t xml:space="preserve">tyrosine-protein phosphatase</t>
  </si>
  <si>
    <t xml:space="preserve">gene-A3KS_RS0118280:NA</t>
  </si>
  <si>
    <t xml:space="preserve">A3KS_RS0118285</t>
  </si>
  <si>
    <t xml:space="preserve">glutamate-5-semialdehyde dehydrogenase</t>
  </si>
  <si>
    <t xml:space="preserve">gene-A3KS_RS0118285:NA</t>
  </si>
  <si>
    <t xml:space="preserve">A3KS_RS0118290</t>
  </si>
  <si>
    <t xml:space="preserve">gene-A3KS_RS0118290:NA</t>
  </si>
  <si>
    <t xml:space="preserve">A3KS_RS0118305</t>
  </si>
  <si>
    <t xml:space="preserve">Ig domain-containing protein</t>
  </si>
  <si>
    <t xml:space="preserve">gene-A3KS_RS0118305:NA</t>
  </si>
  <si>
    <t xml:space="preserve">A3KS_RS0118315</t>
  </si>
  <si>
    <t xml:space="preserve">gene-A3KS_RS0118315:NA</t>
  </si>
  <si>
    <t xml:space="preserve">A3KS_RS0118320</t>
  </si>
  <si>
    <t xml:space="preserve">IS66 family transposase zinc-finger binding domain-containing protein</t>
  </si>
  <si>
    <t xml:space="preserve">gene-A3KS_RS0118320:NA</t>
  </si>
  <si>
    <t xml:space="preserve">A3KS_RS0118325</t>
  </si>
  <si>
    <t xml:space="preserve">IS66 family insertion sequence element accessory protein TnpB</t>
  </si>
  <si>
    <t xml:space="preserve">gene-A3KS_RS0118325:tnpB</t>
  </si>
  <si>
    <t xml:space="preserve">A3KS_RS0118345</t>
  </si>
  <si>
    <t xml:space="preserve">gene-A3KS_RS0118345:NA</t>
  </si>
  <si>
    <t xml:space="preserve">A3KS_RS0118350</t>
  </si>
  <si>
    <t xml:space="preserve">gene-A3KS_RS0118350:NA</t>
  </si>
  <si>
    <t xml:space="preserve">A3KS_RS0118360</t>
  </si>
  <si>
    <t xml:space="preserve">gene-A3KS_RS0118360:rrf</t>
  </si>
  <si>
    <t xml:space="preserve">A3KS_RS0118370</t>
  </si>
  <si>
    <t xml:space="preserve">gene-A3KS_RS0118370:NA</t>
  </si>
  <si>
    <t xml:space="preserve">A3KS_RS0118380</t>
  </si>
  <si>
    <t xml:space="preserve">NAD-dependent protein deacylase</t>
  </si>
  <si>
    <t xml:space="preserve">gene-A3KS_RS0118380:NA</t>
  </si>
  <si>
    <t xml:space="preserve">A3KS_RS0118385</t>
  </si>
  <si>
    <t xml:space="preserve">gene-A3KS_RS0118385:NA</t>
  </si>
  <si>
    <t xml:space="preserve">A3KS_RS0118390</t>
  </si>
  <si>
    <t xml:space="preserve">gene-A3KS_RS0118390:NA</t>
  </si>
  <si>
    <t xml:space="preserve">A3KS_RS0118395</t>
  </si>
  <si>
    <t xml:space="preserve">gene-A3KS_RS0118395:NA</t>
  </si>
  <si>
    <t xml:space="preserve">A3KS_RS0118405</t>
  </si>
  <si>
    <t xml:space="preserve">PFL family protein</t>
  </si>
  <si>
    <t xml:space="preserve">gene-A3KS_RS0118405:NA</t>
  </si>
  <si>
    <t xml:space="preserve">A3KS_RS0118410</t>
  </si>
  <si>
    <t xml:space="preserve">gene-A3KS_RS0118410:NA</t>
  </si>
  <si>
    <t xml:space="preserve">MraZ, DNA-binding transcriptional regulator and inhibitor of RsmH methyltransferase activity [Translation, ribosomal structure and biogenesis]</t>
  </si>
  <si>
    <t xml:space="preserve">A3KS_RS0118415</t>
  </si>
  <si>
    <t xml:space="preserve">division/cell wall cluster transcriptional repressor MraZ</t>
  </si>
  <si>
    <t xml:space="preserve">gene-A3KS_RS0118415:mraZ</t>
  </si>
  <si>
    <t xml:space="preserve">16S rRNA C1402 N4-methylase RsmH [Translation, ribosomal structure and biogenesis]</t>
  </si>
  <si>
    <t xml:space="preserve">A3KS_RS0118420</t>
  </si>
  <si>
    <t xml:space="preserve">gene-A3KS_RS0118420:rsmH</t>
  </si>
  <si>
    <t xml:space="preserve">A3KS_RS0118425</t>
  </si>
  <si>
    <t xml:space="preserve">gene-A3KS_RS0118425:NA</t>
  </si>
  <si>
    <t xml:space="preserve">A3KS_RS0118430</t>
  </si>
  <si>
    <t xml:space="preserve">PASTA domain-containing penicillin-binding protein</t>
  </si>
  <si>
    <t xml:space="preserve">gene-A3KS_RS0118430:NA</t>
  </si>
  <si>
    <t xml:space="preserve">A3KS_RS0118435</t>
  </si>
  <si>
    <t xml:space="preserve">UDP-N-acetylmuramoyl-tripeptide--D-alanyl-D-alanine ligase</t>
  </si>
  <si>
    <t xml:space="preserve">gene-A3KS_RS0118435:murF</t>
  </si>
  <si>
    <t xml:space="preserve">phospho-N-acetylmuramoyl-pentapeptide-transferase MraY; catalyzes the initial step of the lipid cycle reactions in the biosynthesis of the cell wall peptidoglycan; it transfers peptidoglycan precursor phospho-MurNAc-pentapeptide from UDP-MurNAc-pentapeptide onto the lipid carrier undecaprenyl phosphate, to produce undecaprenyl-pyrophosphoryl-MurNAc-pentapeptide, known as lipid I</t>
  </si>
  <si>
    <t xml:space="preserve">A3KS_RS0118440</t>
  </si>
  <si>
    <t xml:space="preserve">phospho-N-acetylmuramoyl-pentapeptide-transferase</t>
  </si>
  <si>
    <t xml:space="preserve">gene-A3KS_RS0118440:mraY</t>
  </si>
  <si>
    <t xml:space="preserve">A3KS_RS0118445</t>
  </si>
  <si>
    <t xml:space="preserve">UDP-N-acetylmuramoyl-L-alanine--D-glutamate ligase</t>
  </si>
  <si>
    <t xml:space="preserve">gene-A3KS_RS0118445:murD</t>
  </si>
  <si>
    <t xml:space="preserve">A3KS_RS0118450</t>
  </si>
  <si>
    <t xml:space="preserve">putative lipid II flippase FtsW</t>
  </si>
  <si>
    <t xml:space="preserve">gene-A3KS_RS0118450:ftsW</t>
  </si>
  <si>
    <t xml:space="preserve">A3KS_RS0118455</t>
  </si>
  <si>
    <t xml:space="preserve">undecaprenyldiphospho-muramoylpentapeptide beta-N-acetylglucosaminyltransferase</t>
  </si>
  <si>
    <t xml:space="preserve">gene-A3KS_RS0118455:murG</t>
  </si>
  <si>
    <t xml:space="preserve">A3KS_RS0118460</t>
  </si>
  <si>
    <t xml:space="preserve">FtsQ-type POTRA domain-containing protein</t>
  </si>
  <si>
    <t xml:space="preserve">gene-A3KS_RS0118460:NA</t>
  </si>
  <si>
    <t xml:space="preserve">A3KS_RS0118470</t>
  </si>
  <si>
    <t xml:space="preserve">transcriptional regulator NrdR</t>
  </si>
  <si>
    <t xml:space="preserve">gene-A3KS_RS0118470:nrdR</t>
  </si>
  <si>
    <t xml:space="preserve">A3KS_RS0118475</t>
  </si>
  <si>
    <t xml:space="preserve">gene-A3KS_RS0118475:NA</t>
  </si>
  <si>
    <t xml:space="preserve">site-2 protease family protein; Site-2 protease (S2P) homolog is a zinc metalloprotease which cleaves transmembrane domains of substrate proteins, regulating intramembrane proteolysis (RIP) of diverse signal transduction mechanisms, including processes as sporulation, cell division, stress response, and cell differentiation</t>
  </si>
  <si>
    <t xml:space="preserve">A3KS_RS0118480</t>
  </si>
  <si>
    <t xml:space="preserve">gene-A3KS_RS0118480:NA</t>
  </si>
  <si>
    <t xml:space="preserve">A3KS_RS0118485</t>
  </si>
  <si>
    <t xml:space="preserve">segregation/condensation protein A</t>
  </si>
  <si>
    <t xml:space="preserve">gene-A3KS_RS0118485:NA</t>
  </si>
  <si>
    <t xml:space="preserve">A3KS_RS0118490</t>
  </si>
  <si>
    <t xml:space="preserve">SMC-Scp complex subunit ScpB</t>
  </si>
  <si>
    <t xml:space="preserve">gene-A3KS_RS0118490:scpB</t>
  </si>
  <si>
    <t xml:space="preserve">A3KS_RS0118495</t>
  </si>
  <si>
    <t xml:space="preserve">pseudouridine synthase</t>
  </si>
  <si>
    <t xml:space="preserve">gene-A3KS_RS0118495:NA</t>
  </si>
  <si>
    <t xml:space="preserve">A3KS_RS0118500</t>
  </si>
  <si>
    <t xml:space="preserve">gene-A3KS_RS0118500:NA</t>
  </si>
  <si>
    <t xml:space="preserve">A3KS_RS0118505</t>
  </si>
  <si>
    <t xml:space="preserve">gene-A3KS_RS0118505:NA</t>
  </si>
  <si>
    <t xml:space="preserve">A3KS_RS0118510</t>
  </si>
  <si>
    <t xml:space="preserve">gene-A3KS_RS0118510:NA</t>
  </si>
  <si>
    <t xml:space="preserve">NAD(P)/FAD-dependent oxidoreductase catalyzes the transfer of electrons from one molecule, the electron donor or reductant, to another molecule, the electron acceptor or oxidant; similar to Escherichia coli uncharacterized protein YhiN</t>
  </si>
  <si>
    <t xml:space="preserve">A3KS_RS0118515</t>
  </si>
  <si>
    <t xml:space="preserve">gene-A3KS_RS0118515:NA</t>
  </si>
  <si>
    <t xml:space="preserve">GTP-binding protein, essential for cell growth; GTPase that plays an essential role in the late steps of ribosome biogenesis; Cytidylate kinase [Nucleotide transport and metabolism]</t>
  </si>
  <si>
    <t xml:space="preserve">A3KS_RS0118520</t>
  </si>
  <si>
    <t xml:space="preserve">(d)CMP kinase</t>
  </si>
  <si>
    <t xml:space="preserve">gene-A3KS_RS0118520:cmk</t>
  </si>
  <si>
    <t xml:space="preserve">PlsC lysophospholipid acyltransferase (LPLAT) family protein may act as an acyltransferase of a de novo or remodeling pathway of glycerophospholipid biosynthesis, catalyzing the incorporation of an acyl group from either acyl-CoAs or acyl-acyl carrier proteins (acyl-ACPs) into acceptors such as glycerol 3-phosphate, dihydroxyacetone phosphate or lyso-phosphatidic acid; 1-acyl-sn-glycerol-3-phosphate acyltransferase is part of the Pathway/BioSystem: Phospholipid biosynthesis</t>
  </si>
  <si>
    <t xml:space="preserve">A3KS_RS0118525</t>
  </si>
  <si>
    <t xml:space="preserve">lysophospholipid acyltransferase family protein</t>
  </si>
  <si>
    <t xml:space="preserve">gene-A3KS_RS0118525:NA</t>
  </si>
  <si>
    <t xml:space="preserve">A3KS_RS0118530</t>
  </si>
  <si>
    <t xml:space="preserve">bifunctional 4-hydroxy-3-methylbut-2-enyl diphosphate reductase/30S ribosomal protein S1</t>
  </si>
  <si>
    <t xml:space="preserve">gene-A3KS_RS0118530:NA</t>
  </si>
  <si>
    <t xml:space="preserve">RrF2 family transcriptional regulator similar to Desulfovibrio vulgaris regulatory protein Rrf2, iron-sulfur cluster assembly regulator IscR, and nitric oxide-responsive regulator NsrR</t>
  </si>
  <si>
    <t xml:space="preserve">A3KS_RS0118535</t>
  </si>
  <si>
    <t xml:space="preserve">gene-A3KS_RS0118535:NA</t>
  </si>
  <si>
    <t xml:space="preserve">A3KS_RS0118540</t>
  </si>
  <si>
    <t xml:space="preserve">cysteine desulfurase NifS</t>
  </si>
  <si>
    <t xml:space="preserve">gene-A3KS_RS0118540:nifS</t>
  </si>
  <si>
    <t xml:space="preserve">A3KS_RS0118545</t>
  </si>
  <si>
    <t xml:space="preserve">iron-sulfur cluster assembly scaffold protein NifU</t>
  </si>
  <si>
    <t xml:space="preserve">gene-A3KS_RS0118545:NA</t>
  </si>
  <si>
    <t xml:space="preserve">A3KS_RS0118550</t>
  </si>
  <si>
    <t xml:space="preserve">gene-A3KS_RS0118550:NA</t>
  </si>
  <si>
    <t xml:space="preserve">A3KS_RS0118555</t>
  </si>
  <si>
    <t xml:space="preserve">gene-A3KS_RS0118555:NA</t>
  </si>
  <si>
    <t xml:space="preserve">A3KS_RS0118560</t>
  </si>
  <si>
    <t xml:space="preserve">alanine--tRNA ligase</t>
  </si>
  <si>
    <t xml:space="preserve">gene-A3KS_RS0118560:alaS</t>
  </si>
  <si>
    <t xml:space="preserve">A3KS_RS0118565</t>
  </si>
  <si>
    <t xml:space="preserve">IreB family regulatory phosphoprotein</t>
  </si>
  <si>
    <t xml:space="preserve">gene-A3KS_RS0118565:NA</t>
  </si>
  <si>
    <t xml:space="preserve">A3KS_RS0118570</t>
  </si>
  <si>
    <t xml:space="preserve">gene-A3KS_RS0118570:NA</t>
  </si>
  <si>
    <t xml:space="preserve">A3KS_RS0118575</t>
  </si>
  <si>
    <t xml:space="preserve">Holliday junction resolvase RuvX</t>
  </si>
  <si>
    <t xml:space="preserve">gene-A3KS_RS0118575:ruvX</t>
  </si>
  <si>
    <t xml:space="preserve">A3KS_RS0118580</t>
  </si>
  <si>
    <t xml:space="preserve">DUF1292 domain-containing protein</t>
  </si>
  <si>
    <t xml:space="preserve">gene-A3KS_RS0118580:NA</t>
  </si>
  <si>
    <t xml:space="preserve">DNA/RNA nuclease SfsA; SfsA-like_bacterial Sugar fermentation stimulation protein A and similar proteins; cd22359; binds to DNA non-specifically and may be a regulatory factor involved in sugar like maltose metabolism</t>
  </si>
  <si>
    <t xml:space="preserve">A3KS_RS0118585</t>
  </si>
  <si>
    <t xml:space="preserve">DNA/RNA nuclease SfsA</t>
  </si>
  <si>
    <t xml:space="preserve">gene-A3KS_RS0118585:sfsA</t>
  </si>
  <si>
    <t xml:space="preserve">RNA modification; ribosomal structure and biogenesis</t>
  </si>
  <si>
    <t xml:space="preserve">A3KS_RS0118590</t>
  </si>
  <si>
    <t xml:space="preserve">Fur family transcriptional regulator</t>
  </si>
  <si>
    <t xml:space="preserve">gene-A3KS_RS0118590:NA</t>
  </si>
  <si>
    <t xml:space="preserve">ribonuclease J plays a key part in RNA processing and in RNA degradation; it can act as an endonuclease which is specific for single-stranded regions of RNA irrespective of their sequence or location, and as a processive 5' exonuclease which only acts on substrates having a single phosphate or a hydroxyl at the 5' end</t>
  </si>
  <si>
    <t xml:space="preserve">A3KS_RS0118595</t>
  </si>
  <si>
    <t xml:space="preserve">ribonuclease J</t>
  </si>
  <si>
    <t xml:space="preserve">gene-A3KS_RS0118595:NA</t>
  </si>
  <si>
    <t xml:space="preserve">Cell fate regulator YlbF, YheA/YmcA/DUF963 family (controls sporulation, competence, biofilm development) [Signal transduction mechanisms]</t>
  </si>
  <si>
    <t xml:space="preserve">A3KS_RS0118600</t>
  </si>
  <si>
    <t xml:space="preserve">YlbF family regulator</t>
  </si>
  <si>
    <t xml:space="preserve">gene-A3KS_RS0118600:NA</t>
  </si>
  <si>
    <t xml:space="preserve">MltG Endolytic murein transglycosylase. Functions as a peptidoglycan terminase that cleaves nascent peptidoglycan strands endolytically to terminate their elongation</t>
  </si>
  <si>
    <t xml:space="preserve">A3KS_RS0118605</t>
  </si>
  <si>
    <t xml:space="preserve">endolytic transglycosylase MltG</t>
  </si>
  <si>
    <t xml:space="preserve">gene-A3KS_RS0118605:mltG</t>
  </si>
  <si>
    <t xml:space="preserve">TrmR; tRNA 5-hydroxyU34 O-methylase TrmR/YrrM [Translation, ribosomal structure and biogenesis] tRNA modification</t>
  </si>
  <si>
    <t xml:space="preserve">A3KS_RS0118610</t>
  </si>
  <si>
    <t xml:space="preserve">O-methyltransferase</t>
  </si>
  <si>
    <t xml:space="preserve">gene-A3KS_RS0118610:NA</t>
  </si>
  <si>
    <t xml:space="preserve">U32 family peptidase similar to Bacillus subtilis tRNA hydroxylation protein P1 that is involved in prephenate-dependent formation of 5-hydroxyuridine (ho5U) modification at position 34 in tRNAs, the first step in 5-methoxyuridine (mo5U) biosynthesis; RlhA 23S rRNA C2501 and tRNA U34 5'-hydroxylation protein RlhA/YrrN/YrrO, U32 peptidase family [Translation, ribosomal structure and biogenesis]</t>
  </si>
  <si>
    <t xml:space="preserve">A3KS_RS0118615</t>
  </si>
  <si>
    <t xml:space="preserve">gene-A3KS_RS0118615:NA</t>
  </si>
  <si>
    <t xml:space="preserve">Na+:H+ antiporter functions in maintaining cation homeostasis and the pH of actively metabolizing cells; it may also be involved in regulating cell volume; similar to NhaP-type Na+/H+ or K+/H+ antiporter</t>
  </si>
  <si>
    <t xml:space="preserve">A3KS_RS0118620</t>
  </si>
  <si>
    <t xml:space="preserve">sodium:proton antiporter</t>
  </si>
  <si>
    <t xml:space="preserve">gene-A3KS_RS0118620:NA</t>
  </si>
  <si>
    <t xml:space="preserve">Nucleoside 2-deoxyribosyltransferase; Nucleoside 2-deoxyribosyltransferase</t>
  </si>
  <si>
    <t xml:space="preserve">A3KS_RS0118625</t>
  </si>
  <si>
    <t xml:space="preserve">gene-A3KS_RS0118625:NA</t>
  </si>
  <si>
    <t xml:space="preserve">accessory gene regulator B family protein; AgrB Accessory gene regulator B; pfam04647; The arg locus consists of two transcripts: RNAII and RNAIII. RNAII encodes four genes (agrA, B, C, and D) whose gene products assemble a quorum sensing system. AgrB and AgrD are essential for the production of the autoinducing peptide which functions as a signal for quorum sensing. AgrB is a transmembrane protein.</t>
  </si>
  <si>
    <t xml:space="preserve">A3KS_RS0118645</t>
  </si>
  <si>
    <t xml:space="preserve">accessory gene regulator B family protein</t>
  </si>
  <si>
    <t xml:space="preserve">gene-A3KS_RS0118645:NA</t>
  </si>
  <si>
    <t xml:space="preserve">A3KS_RS0118650</t>
  </si>
  <si>
    <t xml:space="preserve">gene-A3KS_RS0118650:NA</t>
  </si>
  <si>
    <t xml:space="preserve">A3KS_RS0118655</t>
  </si>
  <si>
    <t xml:space="preserve">gene-A3KS_RS0118655:NA</t>
  </si>
  <si>
    <t xml:space="preserve">LytTR family DNA-binding domain-containing protein; DNA-binding response regulator</t>
  </si>
  <si>
    <t xml:space="preserve">A3KS_RS0118670</t>
  </si>
  <si>
    <t xml:space="preserve">gene-A3KS_RS0118670:NA</t>
  </si>
  <si>
    <t xml:space="preserve">A3KS_RS0118675</t>
  </si>
  <si>
    <t xml:space="preserve">gene-A3KS_RS0118675:NA</t>
  </si>
  <si>
    <t xml:space="preserve">A3KS_RS0118680</t>
  </si>
  <si>
    <t xml:space="preserve">gene-A3KS_RS0118680:NA</t>
  </si>
  <si>
    <t xml:space="preserve">A3KS_RS0118685</t>
  </si>
  <si>
    <t xml:space="preserve">DUF3267 domain-containing protein</t>
  </si>
  <si>
    <t xml:space="preserve">gene-A3KS_RS0118685:NA</t>
  </si>
  <si>
    <t xml:space="preserve">A3KS_RS0118695</t>
  </si>
  <si>
    <t xml:space="preserve">gene-A3KS_RS0118695:NA</t>
  </si>
  <si>
    <t xml:space="preserve">LolD ABC transporter ATP-binding protein; ABC transporter ATP-binding protein is the ATPase catalytic subunit of an ABC transporter complex responsible for coupling the energy of ATP hydrolysis to the transport of one or more from a variety of substrates including hemin, bacitracin, and lipoproteins</t>
  </si>
  <si>
    <t xml:space="preserve">A3KS_RS0118700</t>
  </si>
  <si>
    <t xml:space="preserve">gene-A3KS_RS0118700:NA</t>
  </si>
  <si>
    <t xml:space="preserve">A3KS_RS0118705</t>
  </si>
  <si>
    <t xml:space="preserve">gene-A3KS_RS0118705:NA</t>
  </si>
  <si>
    <t xml:space="preserve">A3KS_RS0118720</t>
  </si>
  <si>
    <t xml:space="preserve">gene-A3KS_RS0118720:NA</t>
  </si>
  <si>
    <t xml:space="preserve">A3KS_RS0118725</t>
  </si>
  <si>
    <t xml:space="preserve">gene-A3KS_RS0118725:NA</t>
  </si>
  <si>
    <t xml:space="preserve">A3KS_RS0118730</t>
  </si>
  <si>
    <t xml:space="preserve">gene-A3KS_RS0118730:NA</t>
  </si>
  <si>
    <t xml:space="preserve">A3KS_RS0118735</t>
  </si>
  <si>
    <t xml:space="preserve">gene-A3KS_RS0118735:NA</t>
  </si>
  <si>
    <t xml:space="preserve">A3KS_RS0118745</t>
  </si>
  <si>
    <t xml:space="preserve">exonuclease SbcCD subunit D</t>
  </si>
  <si>
    <t xml:space="preserve">gene-A3KS_RS0118745:NA</t>
  </si>
  <si>
    <t xml:space="preserve">A3KS_RS0118750</t>
  </si>
  <si>
    <t xml:space="preserve">SMC family ATPase</t>
  </si>
  <si>
    <t xml:space="preserve">gene-A3KS_RS0118750:NA</t>
  </si>
  <si>
    <t xml:space="preserve">A3KS_RS0118755</t>
  </si>
  <si>
    <t xml:space="preserve">SprT family zinc-dependent metalloprotease</t>
  </si>
  <si>
    <t xml:space="preserve">gene-A3KS_RS0118755:NA</t>
  </si>
  <si>
    <t xml:space="preserve">A3KS_RS0118760</t>
  </si>
  <si>
    <t xml:space="preserve">gene-A3KS_RS0118760:NA</t>
  </si>
  <si>
    <t xml:space="preserve">A3KS_RS0118765</t>
  </si>
  <si>
    <t xml:space="preserve">gene-A3KS_RS0118765:NA</t>
  </si>
  <si>
    <t xml:space="preserve">A3KS_RS0118770</t>
  </si>
  <si>
    <t xml:space="preserve">ABC-2 transporter permease</t>
  </si>
  <si>
    <t xml:space="preserve">gene-A3KS_RS0118770:NA</t>
  </si>
  <si>
    <t xml:space="preserve">A3KS_RS0118775</t>
  </si>
  <si>
    <t xml:space="preserve">gene-A3KS_RS0118775:NA</t>
  </si>
  <si>
    <t xml:space="preserve">ABC transporter ATP-binding protein; CcmA ABC-type multidrug transport system, ATPase component [Defense mechanisms]; COG1131"</t>
  </si>
  <si>
    <t xml:space="preserve">A3KS_RS0118780</t>
  </si>
  <si>
    <t xml:space="preserve">gene-A3KS_RS0118780:NA</t>
  </si>
  <si>
    <t xml:space="preserve">hypothetical protein; blast: ABC transporter permease</t>
  </si>
  <si>
    <t xml:space="preserve">A3KS_RS0118785</t>
  </si>
  <si>
    <t xml:space="preserve">gene-A3KS_RS0118785:NA</t>
  </si>
  <si>
    <t xml:space="preserve">A3KS_RS0118790</t>
  </si>
  <si>
    <t xml:space="preserve">thioredoxin domain-containing protein</t>
  </si>
  <si>
    <t xml:space="preserve">gene-A3KS_RS0118790:NA</t>
  </si>
  <si>
    <t xml:space="preserve">A3KS_RS0118795</t>
  </si>
  <si>
    <t xml:space="preserve">peptide-methionine (R)-S-oxide reductase MsrB</t>
  </si>
  <si>
    <t xml:space="preserve">gene-A3KS_RS0118795:msrB</t>
  </si>
  <si>
    <t xml:space="preserve">A3KS_RS0118800</t>
  </si>
  <si>
    <t xml:space="preserve">gene-A3KS_RS0118800:NA</t>
  </si>
  <si>
    <t xml:space="preserve">cobalamin synthesis and cobalt transport</t>
  </si>
  <si>
    <t xml:space="preserve">A3KS_RS0118805</t>
  </si>
  <si>
    <t xml:space="preserve">ferritin family protein</t>
  </si>
  <si>
    <t xml:space="preserve">gene-A3KS_RS0118805:NA</t>
  </si>
  <si>
    <t xml:space="preserve">Cofactor biosynthesis; adenosylcobalamin biosynthesis; cob(II)yrinate a,c-diamide from precorrin-2 (aerobic route)</t>
  </si>
  <si>
    <t xml:space="preserve">A3KS_RS0118815</t>
  </si>
  <si>
    <t xml:space="preserve">gene-A3KS_RS0118815:cobK</t>
  </si>
  <si>
    <t xml:space="preserve">Cobalt ABC transporter, inner membrane subunit CbiQ </t>
  </si>
  <si>
    <t xml:space="preserve">A3KS_RS0118820</t>
  </si>
  <si>
    <t xml:space="preserve">gene-A3KS_RS0118820:cbiQ</t>
  </si>
  <si>
    <t xml:space="preserve">energy-coupling factor ABC transporter ATP-binding protein; energy-coupling factor ABC transporter ATP-binding protein is the ATP-binding (A) component of a common energy-coupling factor (ECF) ABC-transporter complex, which provides energy necessary to transport a number of different substrates</t>
  </si>
  <si>
    <t xml:space="preserve">A3KS_RS0118825</t>
  </si>
  <si>
    <t xml:space="preserve">gene-A3KS_RS0118825:NA</t>
  </si>
  <si>
    <t xml:space="preserve">CbiM energy-coupling factor ABC transporter permease; energy-coupling factor ABC transporter permease similar to cobalt transport protein CbiM which is a seven-transmembrane protein and the substrate-specific component of the energy-coupling factor (ECF) transporter complex CbiMNOQ involved in cobalt import</t>
  </si>
  <si>
    <t xml:space="preserve">A3KS_RS0118830</t>
  </si>
  <si>
    <t xml:space="preserve">gene-A3KS_RS0118830:NA</t>
  </si>
  <si>
    <t xml:space="preserve">CbiN energy-coupling factor ABC transporter substrate-binding protein, energy-coupling factor ABC transporter substrate-binding protein similar to the cobalt transport protein CbiN, which is part of the energy-coupling factor (ECF) transporter complex CbiMNOQ that is involved in cobalt import</t>
  </si>
  <si>
    <t xml:space="preserve">A3KS_RS0118835</t>
  </si>
  <si>
    <t xml:space="preserve">cobalt transport protein CbiN</t>
  </si>
  <si>
    <t xml:space="preserve">gene-A3KS_RS0118835:NA</t>
  </si>
  <si>
    <t xml:space="preserve">A3KS_RS0118845</t>
  </si>
  <si>
    <t xml:space="preserve">gene-A3KS_RS0118845:NA</t>
  </si>
  <si>
    <t xml:space="preserve">A3KS_RS0118850</t>
  </si>
  <si>
    <t xml:space="preserve">gene-A3KS_RS0118850:NA</t>
  </si>
  <si>
    <t xml:space="preserve">A3KS_RS0118855</t>
  </si>
  <si>
    <t xml:space="preserve">gene-A3KS_RS0118855:NA</t>
  </si>
  <si>
    <t xml:space="preserve">A3KS_RS0118860</t>
  </si>
  <si>
    <t xml:space="preserve">gene-A3KS_RS0118860:NA</t>
  </si>
  <si>
    <t xml:space="preserve">A3KS_RS0118865</t>
  </si>
  <si>
    <t xml:space="preserve">CoA pyrophosphatase</t>
  </si>
  <si>
    <t xml:space="preserve">gene-A3KS_RS0118865:NA</t>
  </si>
  <si>
    <t xml:space="preserve">A3KS_RS0118870</t>
  </si>
  <si>
    <t xml:space="preserve">gene-A3KS_RS0118870:NA</t>
  </si>
  <si>
    <t xml:space="preserve">A3KS_RS0118875</t>
  </si>
  <si>
    <t xml:space="preserve">permease prefix domain 1-containing protein</t>
  </si>
  <si>
    <t xml:space="preserve">gene-A3KS_RS0118875:NA</t>
  </si>
  <si>
    <t xml:space="preserve">Heme-binding protein HbpS, GlcG/HbpS family [Signal transduction mechanisms] (heme-binding protein may degrade heme, sequester iron, and may protect from iron-mediated oxidative stress; similar to Streptomyces reticuli heme-degrading protein HbpS and the C-terminal domain of Salmonella enterica PduO protein, which may be involved in 1,2-propanediol catabolism)</t>
  </si>
  <si>
    <t xml:space="preserve">A3KS_RS0118880</t>
  </si>
  <si>
    <t xml:space="preserve">gene-A3KS_RS0118880:NA</t>
  </si>
  <si>
    <t xml:space="preserve">A3KS_RS0118885</t>
  </si>
  <si>
    <t xml:space="preserve">gene-A3KS_RS0118885:NA</t>
  </si>
  <si>
    <t xml:space="preserve">A3KS_RS0118890</t>
  </si>
  <si>
    <t xml:space="preserve">gene-A3KS_RS0118890:NA</t>
  </si>
  <si>
    <t xml:space="preserve">A3KS_RS0118895</t>
  </si>
  <si>
    <t xml:space="preserve">gene-A3KS_RS0118895:NA</t>
  </si>
  <si>
    <t xml:space="preserve">A3KS_RS0118900</t>
  </si>
  <si>
    <t xml:space="preserve">gene-A3KS_RS0118900:NA</t>
  </si>
  <si>
    <t xml:space="preserve">A3KS_RS0118910</t>
  </si>
  <si>
    <t xml:space="preserve">gene-A3KS_RS0118910:NA</t>
  </si>
  <si>
    <t xml:space="preserve">A3KS_RS0118915</t>
  </si>
  <si>
    <t xml:space="preserve">gene-A3KS_RS0118915:NA</t>
  </si>
  <si>
    <t xml:space="preserve">A3KS_RS0118920</t>
  </si>
  <si>
    <t xml:space="preserve">gene-A3KS_RS0118920:NA</t>
  </si>
  <si>
    <t xml:space="preserve">A3KS_RS0118935</t>
  </si>
  <si>
    <t xml:space="preserve">gene-A3KS_RS0118935:NA</t>
  </si>
  <si>
    <t xml:space="preserve">A3KS_RS0118945</t>
  </si>
  <si>
    <t xml:space="preserve">gene-A3KS_RS0118945:NA</t>
  </si>
  <si>
    <t xml:space="preserve">A3KS_RS0118950</t>
  </si>
  <si>
    <t xml:space="preserve">CRISPR-associated endonuclease Cas2</t>
  </si>
  <si>
    <t xml:space="preserve">gene-A3KS_RS0118950:cas2</t>
  </si>
  <si>
    <t xml:space="preserve">A3KS_RS0118955</t>
  </si>
  <si>
    <t xml:space="preserve">type II CRISPR-associated endonuclease Cas1</t>
  </si>
  <si>
    <t xml:space="preserve">gene-A3KS_RS0118955:cas1</t>
  </si>
  <si>
    <t xml:space="preserve">A3KS_RS0118960</t>
  </si>
  <si>
    <t xml:space="preserve">type II CRISPR RNA-guided endonuclease Cas9</t>
  </si>
  <si>
    <t xml:space="preserve">gene-A3KS_RS0118960:cas9</t>
  </si>
  <si>
    <t xml:space="preserve">A3KS_RS0118965</t>
  </si>
  <si>
    <t xml:space="preserve">protease Lon-related BREX system protein BrxL</t>
  </si>
  <si>
    <t xml:space="preserve">gene-A3KS_RS0118965:brxL</t>
  </si>
  <si>
    <t xml:space="preserve">A3KS_RS0118970</t>
  </si>
  <si>
    <t xml:space="preserve">BREX-1 system phosphatase PglZ type A</t>
  </si>
  <si>
    <t xml:space="preserve">gene-A3KS_RS0118970:pglZ</t>
  </si>
  <si>
    <t xml:space="preserve">A3KS_RS0118975</t>
  </si>
  <si>
    <t xml:space="preserve">gene-A3KS_RS0118975:NA</t>
  </si>
  <si>
    <t xml:space="preserve">A3KS_RS0118980</t>
  </si>
  <si>
    <t xml:space="preserve">gene-A3KS_RS0118980:NA</t>
  </si>
  <si>
    <t xml:space="preserve">A3KS_RS0118985</t>
  </si>
  <si>
    <t xml:space="preserve">BREX-1 system adenine-specific DNA-methyltransferase PglX</t>
  </si>
  <si>
    <t xml:space="preserve">gene-A3KS_RS0118985:pglX</t>
  </si>
  <si>
    <t xml:space="preserve">A3KS_RS0118990</t>
  </si>
  <si>
    <t xml:space="preserve">BREX system P-loop protein BrxC</t>
  </si>
  <si>
    <t xml:space="preserve">gene-A3KS_RS0118990:brxC</t>
  </si>
  <si>
    <t xml:space="preserve">A3KS_RS0118995</t>
  </si>
  <si>
    <t xml:space="preserve">gene-A3KS_RS0118995:NA</t>
  </si>
  <si>
    <t xml:space="preserve">A3KS_RS0119000</t>
  </si>
  <si>
    <t xml:space="preserve">gene-A3KS_RS0119000:NA</t>
  </si>
  <si>
    <t xml:space="preserve">XRE family transcriptional regulator; controls the expression of genes involved in stress response</t>
  </si>
  <si>
    <t xml:space="preserve">A3KS_RS0119005</t>
  </si>
  <si>
    <t xml:space="preserve">XRE family transcriptional regulator</t>
  </si>
  <si>
    <t xml:space="preserve">gene-A3KS_RS0119005:NA</t>
  </si>
  <si>
    <t xml:space="preserve">A3KS_RS0119010</t>
  </si>
  <si>
    <t xml:space="preserve">acetylornithine/succinylornithine family transaminase</t>
  </si>
  <si>
    <t xml:space="preserve">gene-A3KS_RS0119010:NA</t>
  </si>
  <si>
    <t xml:space="preserve">A3KS_RS0119015</t>
  </si>
  <si>
    <t xml:space="preserve">gene-A3KS_RS0119015:NA</t>
  </si>
  <si>
    <t xml:space="preserve">4-hydroxybutyrate dehydrogenase; succinic degradation pathway</t>
  </si>
  <si>
    <t xml:space="preserve">A3KS_RS0119020</t>
  </si>
  <si>
    <t xml:space="preserve">4-hydroxybutyrate dehydrogenase</t>
  </si>
  <si>
    <t xml:space="preserve">gene-A3KS_RS0119020:NA</t>
  </si>
  <si>
    <t xml:space="preserve">A3KS_RS0119025</t>
  </si>
  <si>
    <t xml:space="preserve">aspartate aminotransferase family protein</t>
  </si>
  <si>
    <t xml:space="preserve">gene-A3KS_RS0119025:NA</t>
  </si>
  <si>
    <t xml:space="preserve">A3KS_RS0119030</t>
  </si>
  <si>
    <t xml:space="preserve">tryptophan-rich sensory protein</t>
  </si>
  <si>
    <t xml:space="preserve">gene-A3KS_RS0119030:NA</t>
  </si>
  <si>
    <t xml:space="preserve">maybe use tool to compare gene cluster</t>
  </si>
  <si>
    <t xml:space="preserve">A3KS_RS0119035</t>
  </si>
  <si>
    <t xml:space="preserve">gene-A3KS_RS0119035:NA</t>
  </si>
  <si>
    <t xml:space="preserve">dTDP-4-amino-4,6-dideoxygalactose transaminase catalyzes the synthesis of dTDP-4-amino-4,6-dideoxy-D-galactose (dTDP-Fuc4N) from dTDP-4-keto-6-deoxy-D-glucose (dTDP-D-Glc4O) and L-glutamate</t>
  </si>
  <si>
    <t xml:space="preserve">A3KS_RS0119045</t>
  </si>
  <si>
    <t xml:space="preserve">dTDP-4-amino-4%2C6-dideoxygalactose transaminase</t>
  </si>
  <si>
    <t xml:space="preserve">gene-A3KS_RS0119045:rffA</t>
  </si>
  <si>
    <t xml:space="preserve">TauB ABC-type nitrate/sulfonate/bicarbonate transport system, ATPase component [Inorganic ion transport and metabolism]</t>
  </si>
  <si>
    <t xml:space="preserve">A3KS_RS0119050</t>
  </si>
  <si>
    <t xml:space="preserve">gene-A3KS_RS0119050:NA</t>
  </si>
  <si>
    <t xml:space="preserve">TauA ABC-type taurine transport system, periplasmic component [Inorganic ion transport and metabolism]</t>
  </si>
  <si>
    <t xml:space="preserve">A3KS_RS0119055</t>
  </si>
  <si>
    <t xml:space="preserve">gene-A3KS_RS0119055:NA</t>
  </si>
  <si>
    <t xml:space="preserve">TauC ABC-type nitrate/sulfonate/bicarbonate transport system, permease component [Inorganic ion transport and metabolism]</t>
  </si>
  <si>
    <t xml:space="preserve">A3KS_RS0119060</t>
  </si>
  <si>
    <t xml:space="preserve">gene-A3KS_RS0119060:NA</t>
  </si>
  <si>
    <t xml:space="preserve">FAD-dependent oxidoreductase; pyridine nucleotide-disulfide oxidoreductase; glutathione-disulfide reductase (2 glutathione + NADP(+) = glutathione disulfide + H(+) + NADPH); or mercury(II) reductase (H(+) + Hg + NADP(+) = Hg(2+) + NADPH); or FadH2 NADPH-dependent 2,4-dienoyl-CoA reductase, sulfur reductase, or a related oxidoreductase [Lipid transport and metabolism]</t>
  </si>
  <si>
    <t xml:space="preserve">A3KS_RS0119065</t>
  </si>
  <si>
    <t xml:space="preserve">gene-A3KS_RS0119065:NA</t>
  </si>
  <si>
    <t xml:space="preserve">YeeE This is an integral membrane protein. It is predicted to have a function in the transport of sulphur-containing molecules. It contains several conserved glycines and an invariant cysteine that is probably an important functional residue.</t>
  </si>
  <si>
    <t xml:space="preserve">A3KS_RS0119070</t>
  </si>
  <si>
    <t xml:space="preserve">YeeE/YedE family protein</t>
  </si>
  <si>
    <t xml:space="preserve">gene-A3KS_RS0119070:NA</t>
  </si>
  <si>
    <t xml:space="preserve">PspE Rhodanese-related sulfurtransferase [Inorganic ion transport and metabolism]</t>
  </si>
  <si>
    <t xml:space="preserve">A3KS_RS0119075</t>
  </si>
  <si>
    <t xml:space="preserve">gene-A3KS_RS0119075:NA</t>
  </si>
  <si>
    <t xml:space="preserve">A3KS_RS0119080</t>
  </si>
  <si>
    <t xml:space="preserve">glycosyltransferase family 39 protein</t>
  </si>
  <si>
    <t xml:space="preserve">gene-A3KS_RS0119080:NA</t>
  </si>
  <si>
    <t xml:space="preserve">A3KS_RS0119085</t>
  </si>
  <si>
    <t xml:space="preserve">gene-A3KS_RS0119085:NA</t>
  </si>
  <si>
    <t xml:space="preserve">A3KS_RS0119090</t>
  </si>
  <si>
    <t xml:space="preserve">gene-A3KS_RS0119090:NA</t>
  </si>
  <si>
    <t xml:space="preserve">A3KS_RS0119095</t>
  </si>
  <si>
    <t xml:space="preserve">gene-A3KS_RS0119095:NA</t>
  </si>
  <si>
    <t xml:space="preserve">A3KS_RS0119100</t>
  </si>
  <si>
    <t xml:space="preserve">gene-A3KS_RS0119100:NA</t>
  </si>
  <si>
    <t xml:space="preserve">A3KS_RS0119110</t>
  </si>
  <si>
    <t xml:space="preserve">gene-A3KS_RS0119110:NA</t>
  </si>
  <si>
    <t xml:space="preserve">A3KS_RS0119115</t>
  </si>
  <si>
    <t xml:space="preserve">gene-A3KS_RS0119115:NA</t>
  </si>
  <si>
    <t xml:space="preserve">A3KS_RS0119130</t>
  </si>
  <si>
    <t xml:space="preserve">guanosine polyphosphate pyrophosphohydrolase</t>
  </si>
  <si>
    <t xml:space="preserve">gene-A3KS_RS0119130:NA</t>
  </si>
  <si>
    <t xml:space="preserve">A3KS_RS0119135</t>
  </si>
  <si>
    <t xml:space="preserve">gene-A3KS_RS0119135:NA</t>
  </si>
  <si>
    <t xml:space="preserve">A3KS_RS0119160</t>
  </si>
  <si>
    <t xml:space="preserve">gene-A3KS_RS0119160:NA</t>
  </si>
  <si>
    <t xml:space="preserve">type II toxin-antitoxin system YafQ family toxin</t>
  </si>
  <si>
    <t xml:space="preserve">A3KS_RS0119175</t>
  </si>
  <si>
    <t xml:space="preserve">gene-A3KS_RS0119175:NA</t>
  </si>
  <si>
    <t xml:space="preserve">A3KS_RS0119180</t>
  </si>
  <si>
    <t xml:space="preserve">gene-A3KS_RS0119180:NA</t>
  </si>
  <si>
    <t xml:space="preserve">A3KS_RS0119185</t>
  </si>
  <si>
    <t xml:space="preserve">gene-A3KS_RS0119185:istA</t>
  </si>
  <si>
    <t xml:space="preserve">A3KS_RS0119190</t>
  </si>
  <si>
    <t xml:space="preserve">gene-A3KS_RS0119190:istB</t>
  </si>
  <si>
    <t xml:space="preserve">A3KS_RS0119195</t>
  </si>
  <si>
    <t xml:space="preserve">gene-A3KS_RS0119195:NA</t>
  </si>
  <si>
    <t xml:space="preserve">A3KS_RS0119200</t>
  </si>
  <si>
    <t xml:space="preserve">TIGR04076 family protein</t>
  </si>
  <si>
    <t xml:space="preserve">gene-A3KS_RS0119200:NA</t>
  </si>
  <si>
    <t xml:space="preserve">A3KS_RS0119210</t>
  </si>
  <si>
    <t xml:space="preserve">gene-A3KS_RS0119210:NA</t>
  </si>
  <si>
    <t xml:space="preserve">A3KS_RS0119215</t>
  </si>
  <si>
    <t xml:space="preserve">gene-A3KS_RS0119215:NA</t>
  </si>
  <si>
    <t xml:space="preserve">A3KS_RS0119225</t>
  </si>
  <si>
    <t xml:space="preserve">gene-A3KS_RS0119225:NA</t>
  </si>
  <si>
    <t xml:space="preserve">A3KS_RS0119250</t>
  </si>
  <si>
    <t xml:space="preserve">gene-A3KS_RS0119250:NA</t>
  </si>
  <si>
    <t xml:space="preserve">A3KS_RS0119255</t>
  </si>
  <si>
    <t xml:space="preserve">gene-A3KS_RS0119255:radC</t>
  </si>
  <si>
    <t xml:space="preserve">A3KS_RS0119260</t>
  </si>
  <si>
    <t xml:space="preserve">gene-A3KS_RS0119260:NA</t>
  </si>
  <si>
    <t xml:space="preserve">DUF4007 family protein</t>
  </si>
  <si>
    <t xml:space="preserve">A3KS_RS0119270</t>
  </si>
  <si>
    <t xml:space="preserve">gene-A3KS_RS0119270:NA</t>
  </si>
  <si>
    <t xml:space="preserve">A3KS_RS0119275</t>
  </si>
  <si>
    <t xml:space="preserve">gene-A3KS_RS0119275:NA</t>
  </si>
  <si>
    <t xml:space="preserve">A3KS_RS0119280</t>
  </si>
  <si>
    <t xml:space="preserve">gene-A3KS_RS0119280:NA</t>
  </si>
  <si>
    <t xml:space="preserve">A3KS_RS0119290</t>
  </si>
  <si>
    <t xml:space="preserve">gene-A3KS_RS0119290:NA</t>
  </si>
  <si>
    <t xml:space="preserve">A3KS_RS0119295</t>
  </si>
  <si>
    <t xml:space="preserve">gene-A3KS_RS0119295:NA</t>
  </si>
  <si>
    <t xml:space="preserve">A3KS_RS0119320</t>
  </si>
  <si>
    <t xml:space="preserve">gene-A3KS_RS0119320:NA</t>
  </si>
  <si>
    <t xml:space="preserve">A3KS_RS0119330</t>
  </si>
  <si>
    <t xml:space="preserve">DEAD/DEAH box helicase family protein</t>
  </si>
  <si>
    <t xml:space="preserve">gene-A3KS_RS0119330:NA</t>
  </si>
  <si>
    <t xml:space="preserve">A3KS_RS0119335</t>
  </si>
  <si>
    <t xml:space="preserve">gene-A3KS_RS0119335:NA</t>
  </si>
  <si>
    <t xml:space="preserve">A3KS_RS0119340</t>
  </si>
  <si>
    <t xml:space="preserve">gene-A3KS_RS0119340:NA</t>
  </si>
  <si>
    <t xml:space="preserve">A3KS_RS0119350</t>
  </si>
  <si>
    <t xml:space="preserve">gene-A3KS_RS0119350:NA</t>
  </si>
  <si>
    <t xml:space="preserve">A3KS_RS0119355</t>
  </si>
  <si>
    <t xml:space="preserve">(deoxy)nucleoside triphosphate pyrophosphohydrolase</t>
  </si>
  <si>
    <t xml:space="preserve">gene-A3KS_RS0119355:NA</t>
  </si>
  <si>
    <t xml:space="preserve">A3KS_RS0119360</t>
  </si>
  <si>
    <t xml:space="preserve">gene-A3KS_RS0119360:NA</t>
  </si>
  <si>
    <t xml:space="preserve">A3KS_RS0119365</t>
  </si>
  <si>
    <t xml:space="preserve">gene-A3KS_RS0119365:NA</t>
  </si>
  <si>
    <t xml:space="preserve">A3KS_RS0119375</t>
  </si>
  <si>
    <t xml:space="preserve">gene-A3KS_RS0119375:NA</t>
  </si>
  <si>
    <t xml:space="preserve">A3KS_RS0119380</t>
  </si>
  <si>
    <t xml:space="preserve">gene-A3KS_RS0119380:NA</t>
  </si>
  <si>
    <t xml:space="preserve">A3KS_RS0119385</t>
  </si>
  <si>
    <t xml:space="preserve">gene-A3KS_RS0119385:NA</t>
  </si>
  <si>
    <t xml:space="preserve">hypothetical protein; AbiEi" "Abortive phage infection protein AbiEi, antitoxin conponent of an AbiEi-AbiEii TA system [Defense mechanisms]; COG5340</t>
  </si>
  <si>
    <t xml:space="preserve">A3KS_RS0119390</t>
  </si>
  <si>
    <t xml:space="preserve">gene-A3KS_RS0119390:NA</t>
  </si>
  <si>
    <t xml:space="preserve">nucleotidyl transferase AbiEii/AbiGii toxin family protein; AbiEii is the cognate toxin of the type IV toxin-antitoxin 'innate immunity' bacterial abortive infection (Abi) system that protects bacteria from the spread of a phage infection. </t>
  </si>
  <si>
    <t xml:space="preserve">A3KS_RS0119395</t>
  </si>
  <si>
    <t xml:space="preserve">gene-A3KS_RS0119395:NA</t>
  </si>
  <si>
    <t xml:space="preserve">A3KS_RS0119405</t>
  </si>
  <si>
    <t xml:space="preserve">gene-A3KS_RS0119405:NA</t>
  </si>
  <si>
    <t xml:space="preserve">A3KS_RS0119410</t>
  </si>
  <si>
    <t xml:space="preserve">gene-A3KS_RS0119410:NA</t>
  </si>
  <si>
    <t xml:space="preserve">A3KS_RS0119415</t>
  </si>
  <si>
    <t xml:space="preserve">gene-A3KS_RS0119415:NA</t>
  </si>
  <si>
    <t xml:space="preserve">SDR family NAD(P)-dependent oxidoreductase; YqjQ Short-chain dehydrogenase [General function prediction only]; COG0300</t>
  </si>
  <si>
    <t xml:space="preserve">A3KS_RS0119425</t>
  </si>
  <si>
    <t xml:space="preserve">gene-A3KS_RS0119425:NA</t>
  </si>
  <si>
    <t xml:space="preserve">serine hydrolase; AmpC CubicO group peptidase, beta-lactamase class C family [Defense mechanisms]; COG1680</t>
  </si>
  <si>
    <t xml:space="preserve">A3KS_RS0119435</t>
  </si>
  <si>
    <t xml:space="preserve">gene-A3KS_RS0119435:NA</t>
  </si>
  <si>
    <t xml:space="preserve">molybdopterin-dependent oxidoreductase; MsrP Molybdopterin-dependent catalytic subunit of periplasmic DMSO/TMAO and protein-methionine-sulfoxide reductases [Energy production and conversion]; COG2041</t>
  </si>
  <si>
    <t xml:space="preserve">A3KS_RS0119440</t>
  </si>
  <si>
    <t xml:space="preserve">gene-A3KS_RS0119440:NA</t>
  </si>
  <si>
    <t xml:space="preserve">A3KS_RS0119445</t>
  </si>
  <si>
    <t xml:space="preserve">gene-A3KS_RS0119445:NA</t>
  </si>
  <si>
    <t xml:space="preserve">HD domain-containing phosphohydrolase; COG5001 Cyclic di-GMP metabolism protein, combines GGDEF and EAL domains with a 6TM membrane domain [Signal transduction mechanisms]</t>
  </si>
  <si>
    <t xml:space="preserve">A3KS_RS0119455</t>
  </si>
  <si>
    <t xml:space="preserve">gene-A3KS_RS0119455:NA</t>
  </si>
  <si>
    <t xml:space="preserve">HsmA family protein</t>
  </si>
  <si>
    <t xml:space="preserve">A3KS_RS0119465</t>
  </si>
  <si>
    <t xml:space="preserve">gene-A3KS_RS0119465:NA</t>
  </si>
  <si>
    <t xml:space="preserve">A3KS_RS0119480</t>
  </si>
  <si>
    <t xml:space="preserve">competence protein ComFB</t>
  </si>
  <si>
    <t xml:space="preserve">gene-A3KS_RS0119480:NA</t>
  </si>
  <si>
    <t xml:space="preserve">A3KS_RS0119485</t>
  </si>
  <si>
    <t xml:space="preserve">gene-A3KS_RS0119485:NA</t>
  </si>
  <si>
    <t xml:space="preserve">A3KS_RS0119490</t>
  </si>
  <si>
    <t xml:space="preserve">4-hydroxy-tetrahydrodipicolinate reductase</t>
  </si>
  <si>
    <t xml:space="preserve">gene-A3KS_RS0119490:dapB</t>
  </si>
  <si>
    <t xml:space="preserve">A3KS_RS0119495</t>
  </si>
  <si>
    <t xml:space="preserve">4-hydroxy-tetrahydrodipicolinate synthase</t>
  </si>
  <si>
    <t xml:space="preserve">gene-A3KS_RS0119495:dapA</t>
  </si>
  <si>
    <t xml:space="preserve">A3KS_RS0119500</t>
  </si>
  <si>
    <t xml:space="preserve">aspartate-semialdehyde dehydrogenase</t>
  </si>
  <si>
    <t xml:space="preserve">gene-A3KS_RS0119500:NA</t>
  </si>
  <si>
    <t xml:space="preserve">A3KS_RS0119505</t>
  </si>
  <si>
    <t xml:space="preserve">gene-A3KS_RS0119505:NA</t>
  </si>
  <si>
    <t xml:space="preserve">A3KS_RS0119510</t>
  </si>
  <si>
    <t xml:space="preserve">gene-A3KS_RS0119510:NA</t>
  </si>
  <si>
    <t xml:space="preserve">A3KS_RS0119515</t>
  </si>
  <si>
    <t xml:space="preserve">adenosylcobinamide-GDP ribazoletransferase</t>
  </si>
  <si>
    <t xml:space="preserve">gene-A3KS_RS0119515:cobS</t>
  </si>
  <si>
    <t xml:space="preserve">A3KS_RS0119525</t>
  </si>
  <si>
    <t xml:space="preserve">metal-dependent transcriptional regulator</t>
  </si>
  <si>
    <t xml:space="preserve">gene-A3KS_RS0119525:NA</t>
  </si>
  <si>
    <t xml:space="preserve">A3KS_RS0119530</t>
  </si>
  <si>
    <t xml:space="preserve">gene-A3KS_RS0119530:rlmD</t>
  </si>
  <si>
    <t xml:space="preserve">A3KS_RS0119540</t>
  </si>
  <si>
    <t xml:space="preserve">gene-A3KS_RS0119540:NA</t>
  </si>
  <si>
    <t xml:space="preserve">type II secretion system F family protein; TadB Flp pilus assembly protein TadB [Intracellular trafficking, secretion, and vesicular transport, Extracellular structures]; COG4965</t>
  </si>
  <si>
    <t xml:space="preserve">A3KS_RS19550</t>
  </si>
  <si>
    <t xml:space="preserve">gene-A3KS_RS19550:NA</t>
  </si>
  <si>
    <t xml:space="preserve">type II secretion system F family protein; Flp pilus assembly protein TadC [Extracellular structures]; COG2064 (nonspecific adherence to surfaces)</t>
  </si>
  <si>
    <t xml:space="preserve">A3KS_RS19555</t>
  </si>
  <si>
    <t xml:space="preserve">gene-A3KS_RS19555:NA</t>
  </si>
  <si>
    <t xml:space="preserve">DUF192 domain-containing protein</t>
  </si>
  <si>
    <t xml:space="preserve">A3KS_RS19560</t>
  </si>
  <si>
    <t xml:space="preserve">gene-A3KS_RS19560:NA</t>
  </si>
  <si>
    <t xml:space="preserve">transcription termination factor NusA; participates in both transcription termination and antitermination</t>
  </si>
  <si>
    <t xml:space="preserve">A3KS_RS19565</t>
  </si>
  <si>
    <t xml:space="preserve">transcription termination factor NusA</t>
  </si>
  <si>
    <t xml:space="preserve">gene-A3KS_RS19565:nusA</t>
  </si>
  <si>
    <t xml:space="preserve">A3KS_RS19575</t>
  </si>
  <si>
    <t xml:space="preserve">gene-A3KS_RS19575:NA</t>
  </si>
  <si>
    <t xml:space="preserve">A3KS_RS19585</t>
  </si>
  <si>
    <t xml:space="preserve">YhbY family RNA-binding protein</t>
  </si>
  <si>
    <t xml:space="preserve">gene-A3KS_RS19585:NA</t>
  </si>
  <si>
    <t xml:space="preserve">A3KS_RS19590</t>
  </si>
  <si>
    <t xml:space="preserve">class B sortase</t>
  </si>
  <si>
    <t xml:space="preserve">gene-A3KS_RS19590:srtB</t>
  </si>
  <si>
    <t xml:space="preserve">A3KS_RS19595</t>
  </si>
  <si>
    <t xml:space="preserve">gene-A3KS_RS19595:NA</t>
  </si>
  <si>
    <t xml:space="preserve">A3KS_RS19600</t>
  </si>
  <si>
    <t xml:space="preserve">nucleoside-diphosphate kinase</t>
  </si>
  <si>
    <t xml:space="preserve">gene-A3KS_RS19600:NA</t>
  </si>
  <si>
    <t xml:space="preserve">A3KS_RS19605</t>
  </si>
  <si>
    <t xml:space="preserve">TIGR03936 family radical SAM-associated protein</t>
  </si>
  <si>
    <t xml:space="preserve">gene-A3KS_RS19605:NA</t>
  </si>
  <si>
    <t xml:space="preserve">A3KS_RS19610</t>
  </si>
  <si>
    <t xml:space="preserve">gene-A3KS_RS19610:NA</t>
  </si>
  <si>
    <t xml:space="preserve">A3KS_RS19620</t>
  </si>
  <si>
    <t xml:space="preserve">gene-A3KS_RS19620:NA</t>
  </si>
  <si>
    <t xml:space="preserve">A3KS_RS19635</t>
  </si>
  <si>
    <t xml:space="preserve">gene-A3KS_RS19635:NA</t>
  </si>
  <si>
    <t xml:space="preserve">phage/plasmid primase, P4 family; RepB_primase" RepB DNA-primase from phage plasmid; pfam16793; COG3378 DNA primase, phage- or plasmid-associated [Mobilome: prophages, transposons]</t>
  </si>
  <si>
    <t xml:space="preserve">A3KS_RS19640</t>
  </si>
  <si>
    <t xml:space="preserve">gene-A3KS_RS19640:NA</t>
  </si>
  <si>
    <t xml:space="preserve">DnaJ domain-containing protein; chaperone DnaJ; Mitochondrial Fission Protein Fis1,</t>
  </si>
  <si>
    <t xml:space="preserve">A3KS_RS19670</t>
  </si>
  <si>
    <t xml:space="preserve">gene-A3KS_RS19670:NA</t>
  </si>
  <si>
    <t xml:space="preserve">FAD-dependent oxidoreductase; Pyridine nucleotide-disulphide oxidoreductase; cl39093</t>
  </si>
  <si>
    <t xml:space="preserve">A3KS_RS19675</t>
  </si>
  <si>
    <t xml:space="preserve">gene-A3KS_RS19675:NA</t>
  </si>
  <si>
    <t xml:space="preserve">FmdE family protein; FwdE Formylmethanofuran dehydrogenase subunit E [Energy production and conversion]; COG2191; molybdenum cofactor (MoCF) binding domain (BD</t>
  </si>
  <si>
    <t xml:space="preserve">A3KS_RS19680</t>
  </si>
  <si>
    <t xml:space="preserve">gene-A3KS_RS19680:NA</t>
  </si>
  <si>
    <t xml:space="preserve">A3KS_RS19685</t>
  </si>
  <si>
    <t xml:space="preserve">CHASE4 domain-containing protein</t>
  </si>
  <si>
    <t xml:space="preserve">gene-A3KS_RS19685:NA</t>
  </si>
  <si>
    <t xml:space="preserve">A3KS_RS19690</t>
  </si>
  <si>
    <t xml:space="preserve">alcohol dehydrogenase catalytic domain-containing protein</t>
  </si>
  <si>
    <t xml:space="preserve">gene-A3KS_RS19690:NA</t>
  </si>
  <si>
    <t xml:space="preserve">A3KS_RS19705</t>
  </si>
  <si>
    <t xml:space="preserve">arsenic metallochaperone ArsD family protein</t>
  </si>
  <si>
    <t xml:space="preserve">gene-A3KS_RS19705:NA</t>
  </si>
  <si>
    <t xml:space="preserve">A3KS_RS19720</t>
  </si>
  <si>
    <t xml:space="preserve">gene-A3KS_RS19720:atpE</t>
  </si>
  <si>
    <t xml:space="preserve">A3KS_RS19730</t>
  </si>
  <si>
    <t xml:space="preserve">gene-A3KS_RS19730:NA</t>
  </si>
  <si>
    <t xml:space="preserve">A3KS_RS19735</t>
  </si>
  <si>
    <t xml:space="preserve">LCP family protein</t>
  </si>
  <si>
    <t xml:space="preserve">gene-A3KS_RS19735:NA</t>
  </si>
  <si>
    <t xml:space="preserve">A3KS_RS19745</t>
  </si>
  <si>
    <t xml:space="preserve">gene-A3KS_RS19745:NA</t>
  </si>
  <si>
    <t xml:space="preserve">A3KS_RS19755</t>
  </si>
  <si>
    <t xml:space="preserve">homoserine dehydrogenase</t>
  </si>
  <si>
    <t xml:space="preserve">gene-A3KS_RS19755:NA</t>
  </si>
  <si>
    <t xml:space="preserve">D-Ala-D-Ala carboxypeptidase family  metallohydrolase</t>
  </si>
  <si>
    <t xml:space="preserve">A3KS_RS19765</t>
  </si>
  <si>
    <t xml:space="preserve">D-Ala-D-Ala carboxypeptidase family metallohydrolase</t>
  </si>
  <si>
    <t xml:space="preserve">gene-A3KS_RS19765:NA</t>
  </si>
  <si>
    <t xml:space="preserve">A3KS_RS19770</t>
  </si>
  <si>
    <t xml:space="preserve">YvcK family protein</t>
  </si>
  <si>
    <t xml:space="preserve">gene-A3KS_RS19770:NA</t>
  </si>
  <si>
    <t xml:space="preserve">A3KS_RS19775</t>
  </si>
  <si>
    <t xml:space="preserve">DUF4145 domain-containing protein</t>
  </si>
  <si>
    <t xml:space="preserve">gene-A3KS_RS19775:NA</t>
  </si>
  <si>
    <t xml:space="preserve">A3KS_RS19780</t>
  </si>
  <si>
    <t xml:space="preserve">shikimate dehydrogenase</t>
  </si>
  <si>
    <t xml:space="preserve">gene-A3KS_RS19780:NA</t>
  </si>
  <si>
    <t xml:space="preserve">sigma-54-dependent Fis family transcriptional regulator; RocR family</t>
  </si>
  <si>
    <t xml:space="preserve">A3KS_RS19785</t>
  </si>
  <si>
    <t xml:space="preserve">gene-A3KS_RS19785:NA</t>
  </si>
  <si>
    <t xml:space="preserve">A3KS_RS19790</t>
  </si>
  <si>
    <t xml:space="preserve">gene-A3KS_RS19790:NA</t>
  </si>
  <si>
    <t xml:space="preserve">A3KS_RS19795</t>
  </si>
  <si>
    <t xml:space="preserve">gene-A3KS_RS19795:NA</t>
  </si>
  <si>
    <t xml:space="preserve">A3KS_RS19800</t>
  </si>
  <si>
    <t xml:space="preserve">gene-A3KS_RS19800:NA</t>
  </si>
  <si>
    <t xml:space="preserve">A3KS_RS19805</t>
  </si>
  <si>
    <t xml:space="preserve">gene-A3KS_RS19805:NA</t>
  </si>
  <si>
    <t xml:space="preserve">A3KS_RS19810</t>
  </si>
  <si>
    <t xml:space="preserve">DUF1700 domain-containing protein</t>
  </si>
  <si>
    <t xml:space="preserve">gene-A3KS_RS19810:NA</t>
  </si>
  <si>
    <t xml:space="preserve">A3KS_RS19815</t>
  </si>
  <si>
    <t xml:space="preserve">gene-A3KS_RS19815:NA</t>
  </si>
  <si>
    <t xml:space="preserve">A3KS_RS19825</t>
  </si>
  <si>
    <t xml:space="preserve">gene-A3KS_RS19825:NA</t>
  </si>
  <si>
    <t xml:space="preserve">anaerobic ribonucleoside triphosphate reductase; catalyze the reductive synthesis of deoxyribonucleotides from their corresponding ribonucleotides during anaerobic conditions</t>
  </si>
  <si>
    <t xml:space="preserve">A3KS_RS19830</t>
  </si>
  <si>
    <t xml:space="preserve">anaerobic ribonucleoside triphosphate reductase</t>
  </si>
  <si>
    <t xml:space="preserve">gene-A3KS_RS19830:NA</t>
  </si>
  <si>
    <t xml:space="preserve">A3KS_RS19840</t>
  </si>
  <si>
    <t xml:space="preserve">gene-A3KS_RS19840:NA</t>
  </si>
  <si>
    <t xml:space="preserve">A3KS_RS19850</t>
  </si>
  <si>
    <t xml:space="preserve">gene-A3KS_RS19850:NA</t>
  </si>
  <si>
    <t xml:space="preserve">A3KS_RS19855</t>
  </si>
  <si>
    <t xml:space="preserve">gene-A3KS_RS19855:NA</t>
  </si>
  <si>
    <t xml:space="preserve">A3KS_RS19860</t>
  </si>
  <si>
    <t xml:space="preserve">gene-A3KS_RS19860:NA</t>
  </si>
  <si>
    <t xml:space="preserve">NHLP bacteriocin export ABC transporter permease/ATPase subunit</t>
  </si>
  <si>
    <t xml:space="preserve">A3KS_RS19865</t>
  </si>
  <si>
    <t xml:space="preserve">gene-A3KS_RS19865:NA</t>
  </si>
  <si>
    <t xml:space="preserve">BCCT family transporter; BetT Choline-glycine betaine transporter [Cell wall/membrane/envelope biogenesis]; COG1292</t>
  </si>
  <si>
    <t xml:space="preserve">A3KS_RS19870</t>
  </si>
  <si>
    <t xml:space="preserve">gene-A3KS_RS19870:NA</t>
  </si>
  <si>
    <t xml:space="preserve">A3KS_RS19875</t>
  </si>
  <si>
    <t xml:space="preserve">CatA-like O-acetyltransferase</t>
  </si>
  <si>
    <t xml:space="preserve">gene-A3KS_RS19875:NA</t>
  </si>
  <si>
    <t xml:space="preserve">A3KS_RS19885</t>
  </si>
  <si>
    <t xml:space="preserve">gene-A3KS_RS19885:NA</t>
  </si>
  <si>
    <t xml:space="preserve">cyclophilin-like fold protein</t>
  </si>
  <si>
    <t xml:space="preserve">A3KS_RS19890</t>
  </si>
  <si>
    <t xml:space="preserve">gene-A3KS_RS19890:NA</t>
  </si>
  <si>
    <t xml:space="preserve">A3KS_RS19900</t>
  </si>
  <si>
    <t xml:space="preserve">gene-A3KS_RS19900:NA</t>
  </si>
  <si>
    <t xml:space="preserve">A3KS_RS19910</t>
  </si>
  <si>
    <t xml:space="preserve">gene-A3KS_RS19910:NA</t>
  </si>
  <si>
    <t xml:space="preserve">A3KS_RS19915</t>
  </si>
  <si>
    <t xml:space="preserve">gene-A3KS_RS19915:NA</t>
  </si>
  <si>
    <t xml:space="preserve">A3KS_RS19920</t>
  </si>
  <si>
    <t xml:space="preserve">gene-A3KS_RS19920:NA</t>
  </si>
  <si>
    <t xml:space="preserve">polyprenyl synthetase family protein; IspA Geranylgeranyl pyrophosphate synthase [Coenzyme transport and metabolism]; COG0142 key enzyme in isoprenoid biosynthes -&gt; lipid</t>
  </si>
  <si>
    <t xml:space="preserve">A3KS_RS19935</t>
  </si>
  <si>
    <t xml:space="preserve">gene-A3KS_RS19935:NA</t>
  </si>
  <si>
    <t xml:space="preserve">A3KS_RS19940</t>
  </si>
  <si>
    <t xml:space="preserve">lipoyl(octanoyl) transferase LipB</t>
  </si>
  <si>
    <t xml:space="preserve">gene-A3KS_RS19940:lipB</t>
  </si>
  <si>
    <t xml:space="preserve">A3KS_RS19945</t>
  </si>
  <si>
    <t xml:space="preserve">gene-A3KS_RS19945:NA</t>
  </si>
  <si>
    <t xml:space="preserve">A3KS_RS19950</t>
  </si>
  <si>
    <t xml:space="preserve">gene-A3KS_RS19950:NA</t>
  </si>
  <si>
    <t xml:space="preserve">glutamine amidotransferase</t>
  </si>
  <si>
    <t xml:space="preserve">A3KS_RS19955</t>
  </si>
  <si>
    <t xml:space="preserve">gene-A3KS_RS19955:NA</t>
  </si>
  <si>
    <t xml:space="preserve">ECF transporter S component; ABC_cobalt ABC-type cobalt transport system, permease component; cl01943</t>
  </si>
  <si>
    <t xml:space="preserve">A3KS_RS19975</t>
  </si>
  <si>
    <t xml:space="preserve">gene-A3KS_RS19975:NA</t>
  </si>
  <si>
    <t xml:space="preserve">DNA methyltransferase; YeeA Type II restriction/modification system, endonuclease and methylase domains [Defense mechanisms]; COG1002; MmeI, N-terminal domain</t>
  </si>
  <si>
    <t xml:space="preserve">A3KS_RS19990</t>
  </si>
  <si>
    <t xml:space="preserve">gene-A3KS_RS19990:NA</t>
  </si>
  <si>
    <t xml:space="preserve">4Fe-4S binding protein; NapH Polyferredoxin NapH [Energy production and conversion]; COG0348</t>
  </si>
  <si>
    <t xml:space="preserve">A3KS_RS19995</t>
  </si>
  <si>
    <t xml:space="preserve">gene-A3KS_RS19995:NA</t>
  </si>
  <si>
    <t xml:space="preserve">A3KS_RS20005</t>
  </si>
  <si>
    <t xml:space="preserve">gene-A3KS_RS20005:NA</t>
  </si>
  <si>
    <t xml:space="preserve">A3KS_RS20010</t>
  </si>
  <si>
    <t xml:space="preserve">gene-A3KS_RS20010:NA</t>
  </si>
  <si>
    <t xml:space="preserve">A3KS_RS20015</t>
  </si>
  <si>
    <t xml:space="preserve">gene-A3KS_RS20015:NA</t>
  </si>
  <si>
    <t xml:space="preserve">A3KS_RS20020</t>
  </si>
  <si>
    <t xml:space="preserve">DUF4386 family protein</t>
  </si>
  <si>
    <t xml:space="preserve">gene-A3KS_RS20020:NA</t>
  </si>
  <si>
    <t xml:space="preserve">A3KS_RS20025</t>
  </si>
  <si>
    <t xml:space="preserve">gene-A3KS_RS20025:NA</t>
  </si>
  <si>
    <t xml:space="preserve">A3KS_RS20035</t>
  </si>
  <si>
    <t xml:space="preserve">CrcB family protein</t>
  </si>
  <si>
    <t xml:space="preserve">gene-A3KS_RS20035:NA</t>
  </si>
  <si>
    <t xml:space="preserve">A3KS_RS20040</t>
  </si>
  <si>
    <t xml:space="preserve">type II CAAX endopeptidase family protein</t>
  </si>
  <si>
    <t xml:space="preserve">gene-A3KS_RS20040:NA</t>
  </si>
  <si>
    <t xml:space="preserve">A3KS_RS20045</t>
  </si>
  <si>
    <t xml:space="preserve">gene-A3KS_RS20045:NA</t>
  </si>
  <si>
    <t xml:space="preserve">ABC transporter ATP-binding protein; OpuBA ABC-type proline/glycine betaine transport system, ATPase component [Amino acid transport and metabolism];COG1125</t>
  </si>
  <si>
    <t xml:space="preserve">A3KS_RS20050</t>
  </si>
  <si>
    <t xml:space="preserve">gene-A3KS_RS20050:NA</t>
  </si>
  <si>
    <t xml:space="preserve">A3KS_RS20065</t>
  </si>
  <si>
    <t xml:space="preserve">gene-A3KS_RS20065:NA</t>
  </si>
  <si>
    <t xml:space="preserve">lectin like domain-containing protein; COG4870 Cysteine protease, C1A family [Posttranslational modification, protein turnover, chaperones]</t>
  </si>
  <si>
    <t xml:space="preserve">A3KS_RS20100</t>
  </si>
  <si>
    <t xml:space="preserve">lectin like domain-containing protein</t>
  </si>
  <si>
    <t xml:space="preserve">gene-A3KS_RS20100:NA</t>
  </si>
  <si>
    <t xml:space="preserve">A3KS_RS20105</t>
  </si>
  <si>
    <t xml:space="preserve">phosphate/phosphite/phosphonate ABC transporter substrate-binding protein</t>
  </si>
  <si>
    <t xml:space="preserve">gene-A3KS_RS20105:phnD</t>
  </si>
  <si>
    <t xml:space="preserve">A3KS_RS20135</t>
  </si>
  <si>
    <t xml:space="preserve">5-bromo-4-chloroindolyl phosphate hydrolysis family protein</t>
  </si>
  <si>
    <t xml:space="preserve">gene-A3KS_RS20135:NA</t>
  </si>
  <si>
    <t xml:space="preserve">A3KS_RS20140</t>
  </si>
  <si>
    <t xml:space="preserve">gene-A3KS_RS20140:NA</t>
  </si>
  <si>
    <t xml:space="preserve">A3KS_RS20145</t>
  </si>
  <si>
    <t xml:space="preserve">gene-A3KS_RS20145:NA</t>
  </si>
  <si>
    <t xml:space="preserve">A3KS_RS20150</t>
  </si>
  <si>
    <t xml:space="preserve">gene-A3KS_RS20150:NA</t>
  </si>
  <si>
    <t xml:space="preserve">A3KS_RS20160</t>
  </si>
  <si>
    <t xml:space="preserve">electron transfer flavoprotein subunit alpha</t>
  </si>
  <si>
    <t xml:space="preserve">gene-A3KS_RS20160:NA</t>
  </si>
  <si>
    <t xml:space="preserve">methyl-accepting chemotaxis protein; NtrY Signal transduction histidine kinase NtrY involved in nitrogen fixation and metabolism regulation [Signal transduction mechanisms]; COG5000; "RocR RocR-type transcriptional regulator, contains PAS, AAA-type ATPase, and DNA-binding Fis domains [Transcription, Signal transduction mechanisms]; COG3829</t>
  </si>
  <si>
    <t xml:space="preserve">A3KS_RS20165</t>
  </si>
  <si>
    <t xml:space="preserve">gene-A3KS_RS20165:NA</t>
  </si>
  <si>
    <t xml:space="preserve">site-specific integrase; INT_RitA_C_like C-terminal catalytic domain of recombinase RitA, a component of the recombinase trio; cd01188</t>
  </si>
  <si>
    <t xml:space="preserve">A3KS_RS20170</t>
  </si>
  <si>
    <t xml:space="preserve">gene-A3KS_RS20170:NA</t>
  </si>
  <si>
    <t xml:space="preserve">reverse transcriptase domain-containing protein; ps-ssRNAv_RdRp-like conserved catalytic core domain of RNA-dependent RNA polymerase (RdRp) from the positive-sense single-stranded RNA [(+)ssRNA] viruses and closely related viruses; cl40470"</t>
  </si>
  <si>
    <t xml:space="preserve">A3KS_RS20175</t>
  </si>
  <si>
    <t xml:space="preserve">reverse transcriptase domain-containing protein</t>
  </si>
  <si>
    <t xml:space="preserve">gene-A3KS_RS20175:NA</t>
  </si>
  <si>
    <t xml:space="preserve">HD domain-containing phosphohydrolase; aerobic respiration control sensor protein ArcB;</t>
  </si>
  <si>
    <t xml:space="preserve">A3KS_RS20185</t>
  </si>
  <si>
    <t xml:space="preserve">gene-A3KS_RS20185:NA</t>
  </si>
  <si>
    <t xml:space="preserve">A3KS_RS20195</t>
  </si>
  <si>
    <t xml:space="preserve">ACGX-repeat peptide</t>
  </si>
  <si>
    <t xml:space="preserve">gene-A3KS_RS20195:acgA</t>
  </si>
  <si>
    <t xml:space="preserve">A3KS_RS20205</t>
  </si>
  <si>
    <t xml:space="preserve">NADH-quinone oxidoreductase subunit NuoE</t>
  </si>
  <si>
    <t xml:space="preserve">gene-A3KS_RS20205:nuoE</t>
  </si>
  <si>
    <t xml:space="preserve">A3KS_RS20220</t>
  </si>
  <si>
    <t xml:space="preserve">gene-A3KS_RS20220:NA</t>
  </si>
  <si>
    <t xml:space="preserve">A3KS_RS20225</t>
  </si>
  <si>
    <t xml:space="preserve">gene-A3KS_RS20225:NA</t>
  </si>
  <si>
    <t xml:space="preserve">A3KS_RS20230</t>
  </si>
  <si>
    <t xml:space="preserve">gene-A3KS_RS20230:NA</t>
  </si>
  <si>
    <t xml:space="preserve">A3KS_RS20235</t>
  </si>
  <si>
    <t xml:space="preserve">aminomethyltransferase family protein</t>
  </si>
  <si>
    <t xml:space="preserve">gene-A3KS_RS20235:NA</t>
  </si>
  <si>
    <t xml:space="preserve">A3KS_RS20240</t>
  </si>
  <si>
    <t xml:space="preserve">hydantoinase/oxoprolinase family protein</t>
  </si>
  <si>
    <t xml:space="preserve">gene-A3KS_RS20240:NA</t>
  </si>
  <si>
    <t xml:space="preserve">A3KS_RS20245</t>
  </si>
  <si>
    <t xml:space="preserve">1%2C4-alpha-glucan branching protein GlgB</t>
  </si>
  <si>
    <t xml:space="preserve">gene-A3KS_RS20245:glgB</t>
  </si>
  <si>
    <t xml:space="preserve">A3KS_RS20250</t>
  </si>
  <si>
    <t xml:space="preserve">glucose-1-phosphate adenylyltransferase</t>
  </si>
  <si>
    <t xml:space="preserve">gene-A3KS_RS20250:NA</t>
  </si>
  <si>
    <t xml:space="preserve">A3KS_RS20255</t>
  </si>
  <si>
    <t xml:space="preserve">glycoside hydrolase family 13 protein</t>
  </si>
  <si>
    <t xml:space="preserve">gene-A3KS_RS20255:NA</t>
  </si>
  <si>
    <t xml:space="preserve">A3KS_RS20270</t>
  </si>
  <si>
    <t xml:space="preserve">gene-A3KS_RS20270:NA</t>
  </si>
  <si>
    <t xml:space="preserve">A3KS_RS20280</t>
  </si>
  <si>
    <t xml:space="preserve">gene-A3KS_RS20280:NA</t>
  </si>
  <si>
    <t xml:space="preserve">A3KS_RS20290</t>
  </si>
  <si>
    <t xml:space="preserve">methylated-DNA--[protein]-cysteine S-methyltransferase</t>
  </si>
  <si>
    <t xml:space="preserve">gene-A3KS_RS20290:NA</t>
  </si>
  <si>
    <t xml:space="preserve">A3KS_RS20305</t>
  </si>
  <si>
    <t xml:space="preserve">gene-A3KS_RS20305:NA</t>
  </si>
  <si>
    <t xml:space="preserve">subtype B tannase</t>
  </si>
  <si>
    <t xml:space="preserve">A3KS_RS20310</t>
  </si>
  <si>
    <t xml:space="preserve">gene-A3KS_RS20310:NA</t>
  </si>
  <si>
    <t xml:space="preserve">A3KS_RS20315</t>
  </si>
  <si>
    <t xml:space="preserve">gene-A3KS_RS20315:NA</t>
  </si>
  <si>
    <t xml:space="preserve">A3KS_RS20345</t>
  </si>
  <si>
    <t xml:space="preserve">gene-A3KS_RS20345:NA</t>
  </si>
  <si>
    <t xml:space="preserve">A3KS_RS20355</t>
  </si>
  <si>
    <t xml:space="preserve">gene-A3KS_RS20355:NA</t>
  </si>
  <si>
    <t xml:space="preserve">A3KS_RS20365</t>
  </si>
  <si>
    <t xml:space="preserve">gene-A3KS_RS20365:NA</t>
  </si>
  <si>
    <t xml:space="preserve">A3KS_RS20375</t>
  </si>
  <si>
    <t xml:space="preserve">type I restriction endonuclease subunit R</t>
  </si>
  <si>
    <t xml:space="preserve">gene-A3KS_RS20375:NA</t>
  </si>
  <si>
    <t xml:space="preserve">A3KS_RS20380</t>
  </si>
  <si>
    <t xml:space="preserve">P-loop NTPase fold protein</t>
  </si>
  <si>
    <t xml:space="preserve">gene-A3KS_RS20380:NA</t>
  </si>
  <si>
    <t xml:space="preserve">A3KS_RS20390</t>
  </si>
  <si>
    <t xml:space="preserve">gene-A3KS_RS20390:NA</t>
  </si>
  <si>
    <t xml:space="preserve">ThiF family adenylyltransferase</t>
  </si>
  <si>
    <t xml:space="preserve">A3KS_RS20410</t>
  </si>
  <si>
    <t xml:space="preserve">gene-A3KS_RS20410:NA</t>
  </si>
  <si>
    <t xml:space="preserve">A3KS_RS20420</t>
  </si>
  <si>
    <t xml:space="preserve">gene-A3KS_RS20420:NA</t>
  </si>
  <si>
    <t xml:space="preserve">A3KS_RS20435</t>
  </si>
  <si>
    <t xml:space="preserve">gene-A3KS_RS20435:NA</t>
  </si>
  <si>
    <t xml:space="preserve">A3KS_RS20445</t>
  </si>
  <si>
    <t xml:space="preserve">gene-A3KS_RS20445:NA</t>
  </si>
  <si>
    <t xml:space="preserve">A3KS_RS20450</t>
  </si>
  <si>
    <t xml:space="preserve">gene-A3KS_RS20450:NA</t>
  </si>
  <si>
    <t xml:space="preserve">A3KS_RS20455</t>
  </si>
  <si>
    <t xml:space="preserve">gene-A3KS_RS20455:NA</t>
  </si>
  <si>
    <t xml:space="preserve">A3KS_RS20465</t>
  </si>
  <si>
    <t xml:space="preserve">gene-A3KS_RS20465:NA</t>
  </si>
  <si>
    <t xml:space="preserve">A3KS_RS20475</t>
  </si>
  <si>
    <t xml:space="preserve">clostripain-related cysteine peptidase</t>
  </si>
  <si>
    <t xml:space="preserve">gene-A3KS_RS20475:NA</t>
  </si>
  <si>
    <t xml:space="preserve">2-hydroxyacyl-CoA dehydratase subunit D; Degradation of glutamate; Benzoyl-CoA reductase/2-hydroxyglutaryl-CoA dehydratase subunit, BcrC/BadD/HgdB [Amino acid transport and metabolism, Secondary metabolites biosynthesis, transport and catabolism]</t>
  </si>
  <si>
    <t xml:space="preserve">A3KS_RS20480</t>
  </si>
  <si>
    <t xml:space="preserve">gene-A3KS_RS20480:NA</t>
  </si>
  <si>
    <t xml:space="preserve">carboxymuconolactone decarboxylase family protein; YciW Alkylhydroperoxidase family enzyme, contains CxxC motif [Inorganic ion transport and metabolism]; COG2128</t>
  </si>
  <si>
    <t xml:space="preserve">A3KS_RS20485</t>
  </si>
  <si>
    <t xml:space="preserve">gene-A3KS_RS20485:NA</t>
  </si>
  <si>
    <t xml:space="preserve">A3KS_RS20490</t>
  </si>
  <si>
    <t xml:space="preserve">gene-A3KS_RS20490:NA</t>
  </si>
  <si>
    <t xml:space="preserve">NTP transferase domain-containing protein; MocA CTP:molybdopterin cytidylyltransferase MocA [Coenzyme transport and metabolism]; COG2068</t>
  </si>
  <si>
    <t xml:space="preserve">A3KS_RS20495</t>
  </si>
  <si>
    <t xml:space="preserve">nucleotidyltransferase family protein</t>
  </si>
  <si>
    <t xml:space="preserve">gene-A3KS_RS20495:NA</t>
  </si>
  <si>
    <t xml:space="preserve">NifB/NifX family molybdenum-iron cluster-binding protein; NifX Predicted Fe-Mo cluster-binding protein, NifX family [Posttranslational modification, protein turnover, chaperones]; COG1433</t>
  </si>
  <si>
    <t xml:space="preserve">A3KS_RS20500</t>
  </si>
  <si>
    <t xml:space="preserve">gene-A3KS_RS20500:NA</t>
  </si>
  <si>
    <t xml:space="preserve">DUF1097 domain-containing protein; DUF1097 domain-containing protein similar to Escherichia coli inner membrane protein YcdZ and protein YahC</t>
  </si>
  <si>
    <t xml:space="preserve">A3KS_RS20515</t>
  </si>
  <si>
    <t xml:space="preserve">DUF1097 domain-containing protein</t>
  </si>
  <si>
    <t xml:space="preserve">gene-A3KS_RS20515:NA</t>
  </si>
  <si>
    <t xml:space="preserve">A3KS_RS20520</t>
  </si>
  <si>
    <t xml:space="preserve">gene-A3KS_RS20520:NA</t>
  </si>
  <si>
    <t xml:space="preserve">A3KS_RS20530</t>
  </si>
  <si>
    <t xml:space="preserve">gene-A3KS_RS20530:NA</t>
  </si>
  <si>
    <t xml:space="preserve">HD-GYP domain-containing protein; c-di-GMP phosphodiesterase class II</t>
  </si>
  <si>
    <t xml:space="preserve">A3KS_RS20535</t>
  </si>
  <si>
    <t xml:space="preserve">gene-A3KS_RS20535:NA</t>
  </si>
  <si>
    <t xml:space="preserve">A3KS_RS20540</t>
  </si>
  <si>
    <t xml:space="preserve">gene-A3KS_RS20540:NA</t>
  </si>
  <si>
    <t xml:space="preserve">A3KS_RS20545</t>
  </si>
  <si>
    <t xml:space="preserve">gene-A3KS_RS20545:NA</t>
  </si>
  <si>
    <t xml:space="preserve">A3KS_RS20550</t>
  </si>
  <si>
    <t xml:space="preserve">gene-A3KS_RS20550:cpaB</t>
  </si>
  <si>
    <t xml:space="preserve">A3KS_RS20555</t>
  </si>
  <si>
    <t xml:space="preserve">type IV secretory system conjugative DNA transfer family protein</t>
  </si>
  <si>
    <t xml:space="preserve">gene-A3KS_RS20555:NA</t>
  </si>
  <si>
    <t xml:space="preserve">A3KS_RS20580</t>
  </si>
  <si>
    <t xml:space="preserve">gene-A3KS_RS20580:NA</t>
  </si>
  <si>
    <t xml:space="preserve">A3KS_RS20585</t>
  </si>
  <si>
    <t xml:space="preserve">gene-A3KS_RS20585:NA</t>
  </si>
  <si>
    <t xml:space="preserve">A3KS_RS20590</t>
  </si>
  <si>
    <t xml:space="preserve">gene-A3KS_RS20590:NA</t>
  </si>
  <si>
    <t xml:space="preserve">A3KS_RS20595</t>
  </si>
  <si>
    <t xml:space="preserve">gene-A3KS_RS20595:NA</t>
  </si>
  <si>
    <t xml:space="preserve">A3KS_RS20600</t>
  </si>
  <si>
    <t xml:space="preserve">dTMP kinase</t>
  </si>
  <si>
    <t xml:space="preserve">gene-A3KS_RS20600:tmk</t>
  </si>
  <si>
    <t xml:space="preserve">A3KS_RS20605</t>
  </si>
  <si>
    <t xml:space="preserve">gene-A3KS_RS20605:NA</t>
  </si>
  <si>
    <t xml:space="preserve">A3KS_RS20610</t>
  </si>
  <si>
    <t xml:space="preserve">gene-A3KS_RS20610:NA</t>
  </si>
  <si>
    <t xml:space="preserve">A3KS_RS20620</t>
  </si>
  <si>
    <t xml:space="preserve">gene-A3KS_RS20620:abc-f</t>
  </si>
  <si>
    <t xml:space="preserve">A3KS_RS20635</t>
  </si>
  <si>
    <t xml:space="preserve">gene-A3KS_RS20635:NA</t>
  </si>
  <si>
    <t xml:space="preserve">A3KS_RS20640</t>
  </si>
  <si>
    <t xml:space="preserve">bifunctional precorrin-2 dehydrogenase/sirohydrochlorin ferrochelatase</t>
  </si>
  <si>
    <t xml:space="preserve">gene-A3KS_RS20640:NA</t>
  </si>
  <si>
    <t xml:space="preserve">A3KS_RS20650</t>
  </si>
  <si>
    <t xml:space="preserve">aminoacyl-tRNA hydrolase</t>
  </si>
  <si>
    <t xml:space="preserve">gene-A3KS_RS20650:pth</t>
  </si>
  <si>
    <t xml:space="preserve">A3KS_RS20655</t>
  </si>
  <si>
    <t xml:space="preserve">gene-A3KS_RS20655:ftsH</t>
  </si>
  <si>
    <t xml:space="preserve">A3KS_RS20665</t>
  </si>
  <si>
    <t xml:space="preserve">PspC domain-containing protein</t>
  </si>
  <si>
    <t xml:space="preserve">gene-A3KS_RS20665:NA</t>
  </si>
  <si>
    <t xml:space="preserve">A3KS_RS20670</t>
  </si>
  <si>
    <t xml:space="preserve">tRNA (adenosine(37)-N6)-threonylcarbamoyltransferase complex ATPase subunit type 1 TsaE</t>
  </si>
  <si>
    <t xml:space="preserve">gene-A3KS_RS20670:tsaE</t>
  </si>
  <si>
    <t xml:space="preserve">phosphoglucosamine mutase; GlmM is a bacterial phosphoglucosamine mutase (PNGM) that belongs to the alpha-D-phosphohexomutase superfamily. It is required for the interconversion of glucosamine-6-phosphate and glucosamine-1-phosphate in the biosynthetic pathway of UDP-N-acetylglucosamine</t>
  </si>
  <si>
    <t xml:space="preserve">A3KS_RS20680</t>
  </si>
  <si>
    <t xml:space="preserve">phosphoglucosamine mutase</t>
  </si>
  <si>
    <t xml:space="preserve">gene-A3KS_RS20680:glmM</t>
  </si>
  <si>
    <t xml:space="preserve">A3KS_RS20685</t>
  </si>
  <si>
    <t xml:space="preserve">gene-A3KS_RS20685:NA</t>
  </si>
  <si>
    <t xml:space="preserve">A3KS_RS20690</t>
  </si>
  <si>
    <t xml:space="preserve">gene-A3KS_RS20690:NA</t>
  </si>
  <si>
    <t xml:space="preserve">ABC transporter ATP-binding protein; DppF ABC-type dipeptide/oligopeptide/nickel transport system, ATPase component [Amino acid transport and metabolism, Inorganic ion transport and metabolism]</t>
  </si>
  <si>
    <t xml:space="preserve">A3KS_RS20695</t>
  </si>
  <si>
    <t xml:space="preserve">gene-A3KS_RS20695:NA</t>
  </si>
  <si>
    <t xml:space="preserve">phosphate signaling complex protein PhoU; Phosphate uptake regulator PhoU [Inorganic ion transport and metabolism]</t>
  </si>
  <si>
    <t xml:space="preserve">A3KS_RS20700</t>
  </si>
  <si>
    <t xml:space="preserve">phosphate signaling complex protein PhoU</t>
  </si>
  <si>
    <t xml:space="preserve">gene-A3KS_RS20700:phoU</t>
  </si>
  <si>
    <t xml:space="preserve">A3KS_RS20715</t>
  </si>
  <si>
    <t xml:space="preserve">gene-A3KS_RS20715:NA</t>
  </si>
  <si>
    <t xml:space="preserve">A3KS_RS20735</t>
  </si>
  <si>
    <t xml:space="preserve">gene-A3KS_RS20735:NA</t>
  </si>
  <si>
    <t xml:space="preserve">A3KS_RS20745</t>
  </si>
  <si>
    <t xml:space="preserve">GIDE domain-containing protein</t>
  </si>
  <si>
    <t xml:space="preserve">gene-A3KS_RS20745:NA</t>
  </si>
  <si>
    <t xml:space="preserve">dephospho-CoA kinase; final stepin coenzyme A biosynthesis</t>
  </si>
  <si>
    <t xml:space="preserve">A3KS_RS20755</t>
  </si>
  <si>
    <t xml:space="preserve">dephospho-CoA kinase</t>
  </si>
  <si>
    <t xml:space="preserve">gene-A3KS_RS20755:coaE</t>
  </si>
  <si>
    <t xml:space="preserve">A3KS_RS20760</t>
  </si>
  <si>
    <t xml:space="preserve">DUF1002 domain-containing protein</t>
  </si>
  <si>
    <t xml:space="preserve">gene-A3KS_RS20760:NA</t>
  </si>
  <si>
    <t xml:space="preserve">A3KS_RS20765</t>
  </si>
  <si>
    <t xml:space="preserve">Rieske 2Fe-2S domain-containing protein</t>
  </si>
  <si>
    <t xml:space="preserve">gene-A3KS_RS20765:NA</t>
  </si>
  <si>
    <t xml:space="preserve">A3KS_RS20770</t>
  </si>
  <si>
    <t xml:space="preserve">SOS response-associated peptidase</t>
  </si>
  <si>
    <t xml:space="preserve">gene-A3KS_RS20770:NA</t>
  </si>
  <si>
    <t xml:space="preserve">A3KS_RS20775</t>
  </si>
  <si>
    <t xml:space="preserve">gene-A3KS_RS20775:NA</t>
  </si>
  <si>
    <t xml:space="preserve">A3KS_RS20780</t>
  </si>
  <si>
    <t xml:space="preserve">carboxylesterase family protein</t>
  </si>
  <si>
    <t xml:space="preserve">gene-A3KS_RS20780:NA</t>
  </si>
  <si>
    <t xml:space="preserve">A3KS_RS20785</t>
  </si>
  <si>
    <t xml:space="preserve">nucleotidyltransferase</t>
  </si>
  <si>
    <t xml:space="preserve">gene-A3KS_RS20785:NA</t>
  </si>
  <si>
    <t xml:space="preserve">A3KS_RS20790</t>
  </si>
  <si>
    <t xml:space="preserve">leucyl/phenylalanyl-tRNA--protein transferase</t>
  </si>
  <si>
    <t xml:space="preserve">gene-A3KS_RS20790:aat</t>
  </si>
  <si>
    <t xml:space="preserve">anaerobic sulfatase maturase</t>
  </si>
  <si>
    <t xml:space="preserve">A3KS_RS20800</t>
  </si>
  <si>
    <t xml:space="preserve">gene-A3KS_RS20800:NA</t>
  </si>
  <si>
    <t xml:space="preserve">sulfatase-like hydrolase/transferase</t>
  </si>
  <si>
    <t xml:space="preserve">A3KS_RS20805</t>
  </si>
  <si>
    <t xml:space="preserve">gene-A3KS_RS20805:NA</t>
  </si>
  <si>
    <t xml:space="preserve">A3KS_RS20810</t>
  </si>
  <si>
    <t xml:space="preserve">gene-A3KS_RS20810:NA</t>
  </si>
  <si>
    <t xml:space="preserve">A3KS_RS20815</t>
  </si>
  <si>
    <t xml:space="preserve">gene-A3KS_RS20815:NA</t>
  </si>
  <si>
    <t xml:space="preserve">A3KS_RS20820</t>
  </si>
  <si>
    <t xml:space="preserve">gene-A3KS_RS20820:NA</t>
  </si>
  <si>
    <t xml:space="preserve">A3KS_RS20830</t>
  </si>
  <si>
    <t xml:space="preserve">flagellar hook-basal body complex protein FliE</t>
  </si>
  <si>
    <t xml:space="preserve">gene-A3KS_RS20830:fliE</t>
  </si>
  <si>
    <t xml:space="preserve">A3KS_RS20835</t>
  </si>
  <si>
    <t xml:space="preserve">EscU/YscU/HrcU family type III secretion system export apparatus switch protein</t>
  </si>
  <si>
    <t xml:space="preserve">gene-A3KS_RS20835:NA</t>
  </si>
  <si>
    <t xml:space="preserve">A3KS_RS20840</t>
  </si>
  <si>
    <t xml:space="preserve">gene-A3KS_RS20840:NA</t>
  </si>
  <si>
    <t xml:space="preserve">A3KS_RS20860</t>
  </si>
  <si>
    <t xml:space="preserve">gene-A3KS_RS20860:NA</t>
  </si>
  <si>
    <t xml:space="preserve">A3KS_RS20865</t>
  </si>
  <si>
    <t xml:space="preserve">gene-A3KS_RS20865:NA</t>
  </si>
  <si>
    <t xml:space="preserve">A3KS_RS20870</t>
  </si>
  <si>
    <t xml:space="preserve">gene-A3KS_RS20870:NA</t>
  </si>
  <si>
    <t xml:space="preserve">class I SAM-dependent methyltransferase; Ubiquinone/menaquinone biosynthesis C-methylase UbiE/MenG [Coenzyme transport and metabolism] ;Ubiquinone/menaquinone biosynthesis C-methylase UbiE/MenG is part of the Pathway/BioSystem: Biotin biosynthesis</t>
  </si>
  <si>
    <t xml:space="preserve">A3KS_RS20875</t>
  </si>
  <si>
    <t xml:space="preserve">gene-A3KS_RS20875:NA</t>
  </si>
  <si>
    <t xml:space="preserve">A3KS_RS20880</t>
  </si>
  <si>
    <t xml:space="preserve">replicative DNA helicase</t>
  </si>
  <si>
    <t xml:space="preserve">gene-A3KS_RS20880:dnaB</t>
  </si>
  <si>
    <t xml:space="preserve">A3KS_RS20890</t>
  </si>
  <si>
    <t xml:space="preserve">gene-A3KS_RS20890:NA</t>
  </si>
  <si>
    <t xml:space="preserve">A3KS_RS20895</t>
  </si>
  <si>
    <t xml:space="preserve">gene-A3KS_RS20895:NA</t>
  </si>
  <si>
    <t xml:space="preserve">A3KS_RS20905</t>
  </si>
  <si>
    <t xml:space="preserve">gene-A3KS_RS20905:NA</t>
  </si>
  <si>
    <t xml:space="preserve">A3KS_RS20915</t>
  </si>
  <si>
    <t xml:space="preserve">M13 family metallopeptidase</t>
  </si>
  <si>
    <t xml:space="preserve">gene-A3KS_RS20915:NA</t>
  </si>
  <si>
    <t xml:space="preserve">A3KS_RS20925</t>
  </si>
  <si>
    <t xml:space="preserve">gene-A3KS_RS20925:NA</t>
  </si>
  <si>
    <t xml:space="preserve">A3KS_RS20930</t>
  </si>
  <si>
    <t xml:space="preserve">gene-A3KS_RS20930:NA</t>
  </si>
  <si>
    <t xml:space="preserve">A3KS_RS20950</t>
  </si>
  <si>
    <t xml:space="preserve">gene-A3KS_RS20950:NA</t>
  </si>
  <si>
    <t xml:space="preserve">A3KS_RS20955</t>
  </si>
  <si>
    <t xml:space="preserve">gene-A3KS_RS20955:NA</t>
  </si>
  <si>
    <t xml:space="preserve">A3KS_RS20960</t>
  </si>
  <si>
    <t xml:space="preserve">gene-A3KS_RS20960:NA</t>
  </si>
  <si>
    <t xml:space="preserve">A3KS_RS20965</t>
  </si>
  <si>
    <t xml:space="preserve">phosphatidylserine decarboxylase</t>
  </si>
  <si>
    <t xml:space="preserve">gene-A3KS_RS20965:NA</t>
  </si>
  <si>
    <t xml:space="preserve">A3KS_RS20970</t>
  </si>
  <si>
    <t xml:space="preserve">gene-A3KS_RS20970:NA</t>
  </si>
  <si>
    <t xml:space="preserve">A3KS_RS20975</t>
  </si>
  <si>
    <t xml:space="preserve">gene-A3KS_RS20975:NA</t>
  </si>
  <si>
    <t xml:space="preserve">A3KS_RS20980</t>
  </si>
  <si>
    <t xml:space="preserve">thioesterase</t>
  </si>
  <si>
    <t xml:space="preserve">gene-A3KS_RS20980:NA</t>
  </si>
  <si>
    <t xml:space="preserve">A3KS_RS20985</t>
  </si>
  <si>
    <t xml:space="preserve">gene-A3KS_RS20985:NA</t>
  </si>
  <si>
    <t xml:space="preserve">A3KS_RS20990</t>
  </si>
  <si>
    <t xml:space="preserve">gene-A3KS_RS20990:NA</t>
  </si>
  <si>
    <t xml:space="preserve">A3KS_RS21000</t>
  </si>
  <si>
    <t xml:space="preserve">gene-A3KS_RS21000:NA</t>
  </si>
  <si>
    <t xml:space="preserve">A3KS_RS21005</t>
  </si>
  <si>
    <t xml:space="preserve">sugar-binding transcriptional regulator</t>
  </si>
  <si>
    <t xml:space="preserve">gene-A3KS_RS21005:NA</t>
  </si>
  <si>
    <t xml:space="preserve">A3KS_RS21010</t>
  </si>
  <si>
    <t xml:space="preserve">gene-A3KS_RS21010:NA</t>
  </si>
  <si>
    <t xml:space="preserve">A3KS_RS21025</t>
  </si>
  <si>
    <t xml:space="preserve">gene-A3KS_RS21025:NA</t>
  </si>
  <si>
    <t xml:space="preserve">DUF3089 domain-containing protein; Protein of unknown function (DUF3089) ;This family of proteins has no known function but appears to have an alpha/beta hydrolase domain and so is likely to be enzymatic.</t>
  </si>
  <si>
    <t xml:space="preserve">A3KS_RS21035</t>
  </si>
  <si>
    <t xml:space="preserve">gene-A3KS_RS21035:NA</t>
  </si>
  <si>
    <t xml:space="preserve">A3KS_RS21040</t>
  </si>
  <si>
    <t xml:space="preserve">gene-A3KS_RS21040:NA</t>
  </si>
  <si>
    <t xml:space="preserve">A3KS_RS21045</t>
  </si>
  <si>
    <t xml:space="preserve">gene-A3KS_RS21045:NA</t>
  </si>
  <si>
    <t xml:space="preserve">A3KS_RS21050</t>
  </si>
  <si>
    <t xml:space="preserve">gene-A3KS_RS21050:NA</t>
  </si>
  <si>
    <t xml:space="preserve">A3KS_RS21060</t>
  </si>
  <si>
    <t xml:space="preserve">gene-A3KS_RS21060:NA</t>
  </si>
  <si>
    <t xml:space="preserve">A3KS_RS21075</t>
  </si>
  <si>
    <t xml:space="preserve">gene-A3KS_RS21075:NA</t>
  </si>
  <si>
    <t xml:space="preserve">DEAD/DEAH box helicase family protein; COG4646 Adenine-specific DNA methylase, N12 class [Replication, recombination and repair]"</t>
  </si>
  <si>
    <t xml:space="preserve">A3KS_RS21080</t>
  </si>
  <si>
    <t xml:space="preserve">gene-A3KS_RS21080:NA</t>
  </si>
  <si>
    <t xml:space="preserve">A3KS_RS21085</t>
  </si>
  <si>
    <t xml:space="preserve">gene-A3KS_RS21085:speD</t>
  </si>
  <si>
    <t xml:space="preserve">A3KS_RS21100</t>
  </si>
  <si>
    <t xml:space="preserve">gene-A3KS_RS21100:NA</t>
  </si>
  <si>
    <t xml:space="preserve">A3KS_RS21125</t>
  </si>
  <si>
    <t xml:space="preserve">gene-A3KS_RS21125:NA</t>
  </si>
  <si>
    <t xml:space="preserve">A3KS_RS21130</t>
  </si>
  <si>
    <t xml:space="preserve">FUSC family protein</t>
  </si>
  <si>
    <t xml:space="preserve">gene-A3KS_RS21130:NA</t>
  </si>
  <si>
    <t xml:space="preserve">A3KS_RS21135</t>
  </si>
  <si>
    <t xml:space="preserve">gene-A3KS_RS21135:NA</t>
  </si>
  <si>
    <t xml:space="preserve">aminotransferase class IV; IlvE Branched-chain amino acid aminotransferase/4-amino-4-deoxychorismate lyase [Amino acid transport and metabolism, Coenzyme transport and metabolism]; COG0115 part of the Pathway/BioSystem: Isoleucine, leucine, valine biosynthesis</t>
  </si>
  <si>
    <t xml:space="preserve">A3KS_RS21145</t>
  </si>
  <si>
    <t xml:space="preserve">aminotransferase class IV</t>
  </si>
  <si>
    <t xml:space="preserve">gene-A3KS_RS21145:NA</t>
  </si>
  <si>
    <t xml:space="preserve">hypothetical protein; SDH_sah Serine dehydrogenase proteinase; pfam01972</t>
  </si>
  <si>
    <t xml:space="preserve">A3KS_RS21150</t>
  </si>
  <si>
    <t xml:space="preserve">gene-A3KS_RS21150:NA</t>
  </si>
  <si>
    <t xml:space="preserve">A3KS_RS21160</t>
  </si>
  <si>
    <t xml:space="preserve">gene-A3KS_RS21160:NA</t>
  </si>
  <si>
    <t xml:space="preserve">A3KS_RS21170</t>
  </si>
  <si>
    <t xml:space="preserve">gene-A3KS_RS21170:NA</t>
  </si>
  <si>
    <t xml:space="preserve">A3KS_RS21185</t>
  </si>
  <si>
    <t xml:space="preserve">gene-A3KS_RS21185:fdhD</t>
  </si>
  <si>
    <t xml:space="preserve">A3KS_RS21200</t>
  </si>
  <si>
    <t xml:space="preserve">Holliday junction branch migration DNA helicase RuvB</t>
  </si>
  <si>
    <t xml:space="preserve">gene-A3KS_RS21200:ruvB</t>
  </si>
  <si>
    <t xml:space="preserve">A3KS_RS21205</t>
  </si>
  <si>
    <t xml:space="preserve">preprotein translocase subunit YajC</t>
  </si>
  <si>
    <t xml:space="preserve">gene-A3KS_RS21205:yajC</t>
  </si>
  <si>
    <t xml:space="preserve">A3KS_RS21210</t>
  </si>
  <si>
    <t xml:space="preserve">TlyA family RNA methyltransferase</t>
  </si>
  <si>
    <t xml:space="preserve">gene-A3KS_RS21210:NA</t>
  </si>
  <si>
    <t xml:space="preserve">A3KS_RS21225</t>
  </si>
  <si>
    <t xml:space="preserve">gene-A3KS_RS21225:NA</t>
  </si>
  <si>
    <t xml:space="preserve">A3KS_RS21245</t>
  </si>
  <si>
    <t xml:space="preserve">gene-A3KS_RS21245:NA</t>
  </si>
  <si>
    <t xml:space="preserve">ABC transporter ATP-binding protein; CcmA ABC-type multidrug transport system, ATPase component [Defense mechanisms]; COG1131</t>
  </si>
  <si>
    <t xml:space="preserve">A3KS_RS21250</t>
  </si>
  <si>
    <t xml:space="preserve">gene-A3KS_RS21250:NA</t>
  </si>
  <si>
    <t xml:space="preserve">A3KS_RS21260</t>
  </si>
  <si>
    <t xml:space="preserve">gene-A3KS_RS21260:NA</t>
  </si>
  <si>
    <t xml:space="preserve">A3KS_RS21270</t>
  </si>
  <si>
    <t xml:space="preserve">phosphatase PAP2 family protein</t>
  </si>
  <si>
    <t xml:space="preserve">gene-A3KS_RS21270:NA</t>
  </si>
  <si>
    <t xml:space="preserve">hypothetical protein phage related</t>
  </si>
  <si>
    <t xml:space="preserve">A3KS_RS21280</t>
  </si>
  <si>
    <t xml:space="preserve">gene-A3KS_RS21280:NA</t>
  </si>
  <si>
    <t xml:space="preserve">A3KS_RS21300</t>
  </si>
  <si>
    <t xml:space="preserve">gene-A3KS_RS21300:NA</t>
  </si>
  <si>
    <t xml:space="preserve">phage portal protein ; BeeE</t>
  </si>
  <si>
    <t xml:space="preserve">A3KS_RS21305</t>
  </si>
  <si>
    <t xml:space="preserve">phage portal protein</t>
  </si>
  <si>
    <t xml:space="preserve">gene-A3KS_RS21305:NA</t>
  </si>
  <si>
    <t xml:space="preserve">ATP-binding protein; P-loop NTPase (nucleoside triphosphate hydrolase) family protein contains two conserved sequence signatures, the Walker A motif (the P-loop proper) and Walker B motif which bind, respectively, the beta and gamma phosphate moieties of the bound nucleotide (typically ATP or GTP), and a Mg(2+) cation</t>
  </si>
  <si>
    <t xml:space="preserve">A3KS_RS21310</t>
  </si>
  <si>
    <t xml:space="preserve">gene-A3KS_RS21310:NA</t>
  </si>
  <si>
    <t xml:space="preserve">A3KS_RS21320</t>
  </si>
  <si>
    <t xml:space="preserve">gene-A3KS_RS21320:NA</t>
  </si>
  <si>
    <t xml:space="preserve">A3KS_RS21325</t>
  </si>
  <si>
    <t xml:space="preserve">exonuclease domain-containing protein</t>
  </si>
  <si>
    <t xml:space="preserve">gene-A3KS_RS21325:NA</t>
  </si>
  <si>
    <t xml:space="preserve">A3KS_RS21335</t>
  </si>
  <si>
    <t xml:space="preserve">gene-A3KS_RS21335:NA</t>
  </si>
  <si>
    <t xml:space="preserve">A3KS_RS21365</t>
  </si>
  <si>
    <t xml:space="preserve">gene-A3KS_RS21365:NA</t>
  </si>
  <si>
    <t xml:space="preserve">A3KS_RS21370</t>
  </si>
  <si>
    <t xml:space="preserve">gene-A3KS_RS21370:NA</t>
  </si>
  <si>
    <t xml:space="preserve">HAMP domain-containing sensor histidine kinase; COG4251 Bacteriophytochrome (light-regulated signal transduction histidine kinase) [Signal transduction mechanisms]; KdpD K+-sensing histidine kinase KdpD [Signal transduction mechanisms]; COG2205</t>
  </si>
  <si>
    <t xml:space="preserve">A3KS_RS21375</t>
  </si>
  <si>
    <t xml:space="preserve">gene-A3KS_RS21375:NA</t>
  </si>
  <si>
    <t xml:space="preserve">A3KS_RS21380</t>
  </si>
  <si>
    <t xml:space="preserve">gene-A3KS_RS21380:NA</t>
  </si>
  <si>
    <t xml:space="preserve">A3KS_RS21385</t>
  </si>
  <si>
    <t xml:space="preserve">gene-A3KS_RS21385:NA</t>
  </si>
  <si>
    <t xml:space="preserve">A3KS_RS21390</t>
  </si>
  <si>
    <t xml:space="preserve">tRNA (adenosine(37)-N6)-dimethylallyltransferase MiaA</t>
  </si>
  <si>
    <t xml:space="preserve">gene-A3KS_RS21390:miaA</t>
  </si>
  <si>
    <t xml:space="preserve">A3KS_RS21395</t>
  </si>
  <si>
    <t xml:space="preserve">gene-A3KS_RS21395:NA</t>
  </si>
  <si>
    <t xml:space="preserve">A3KS_RS21400</t>
  </si>
  <si>
    <t xml:space="preserve">tRNA epoxyqueuosine(34) reductase QueG</t>
  </si>
  <si>
    <t xml:space="preserve">gene-A3KS_RS21400:queG</t>
  </si>
  <si>
    <t xml:space="preserve">single-stranded-DNA-specific exonuclease RecJ; may be involved in archaeal DNA replication intiation [Replication, recombination and repair]</t>
  </si>
  <si>
    <t xml:space="preserve">A3KS_RS21405</t>
  </si>
  <si>
    <t xml:space="preserve">single-stranded-DNA-specific exonuclease RecJ</t>
  </si>
  <si>
    <t xml:space="preserve">gene-A3KS_RS21405:recJ</t>
  </si>
  <si>
    <t xml:space="preserve">A3KS_RS21410</t>
  </si>
  <si>
    <t xml:space="preserve">gene-A3KS_RS21410:NA</t>
  </si>
  <si>
    <t xml:space="preserve">A3KS_RS21425</t>
  </si>
  <si>
    <t xml:space="preserve">gene-A3KS_RS21425:NA</t>
  </si>
  <si>
    <t xml:space="preserve">A3KS_RS21430</t>
  </si>
  <si>
    <t xml:space="preserve">gene-A3KS_RS21430:NA</t>
  </si>
  <si>
    <t xml:space="preserve">A3KS_RS21435</t>
  </si>
  <si>
    <t xml:space="preserve">gene-A3KS_RS21435:NA</t>
  </si>
  <si>
    <t xml:space="preserve">AzlC family ABC transporter permease; is the transmembrane (TM) subunit of a periplasmic binding protein (PBP)-dependent ATP-binding cassette (ABC) transporter that is involved in the import of one or more from a variety of substrates, similar to Bacillus subtilis AzlC that is involved in branched-chain amino acid transport</t>
  </si>
  <si>
    <t xml:space="preserve">A3KS_RS21440</t>
  </si>
  <si>
    <t xml:space="preserve">gene-A3KS_RS21440:NA</t>
  </si>
  <si>
    <t xml:space="preserve">PAS domain-containing hybrid sensor histidine kinase/response regulator; hybrid sensory histidine kinase BarA</t>
  </si>
  <si>
    <t xml:space="preserve">A3KS_RS21445</t>
  </si>
  <si>
    <t xml:space="preserve">gene-A3KS_RS21445:NA</t>
  </si>
  <si>
    <t xml:space="preserve">A3KS_RS21455</t>
  </si>
  <si>
    <t xml:space="preserve">gene-A3KS_RS21455:NA</t>
  </si>
  <si>
    <t xml:space="preserve">A3KS_RS21460</t>
  </si>
  <si>
    <t xml:space="preserve">gene-A3KS_RS21460:NA</t>
  </si>
  <si>
    <t xml:space="preserve">A3KS_RS21465</t>
  </si>
  <si>
    <t xml:space="preserve">gene-A3KS_RS21465:NA</t>
  </si>
  <si>
    <t xml:space="preserve">A3KS_RS21470</t>
  </si>
  <si>
    <t xml:space="preserve">DUF1810 family protein</t>
  </si>
  <si>
    <t xml:space="preserve">gene-A3KS_RS21470:NA</t>
  </si>
  <si>
    <t xml:space="preserve">A3KS_RS21475</t>
  </si>
  <si>
    <t xml:space="preserve">gene-A3KS_RS21475:NA</t>
  </si>
  <si>
    <t xml:space="preserve">A3KS_RS21480</t>
  </si>
  <si>
    <t xml:space="preserve">ClbS/DfsB family four-helix bundle protein</t>
  </si>
  <si>
    <t xml:space="preserve">gene-A3KS_RS21480:NA</t>
  </si>
  <si>
    <t xml:space="preserve">A3KS_RS21490</t>
  </si>
  <si>
    <t xml:space="preserve">gene-A3KS_RS21490:NA</t>
  </si>
  <si>
    <t xml:space="preserve">A3KS_RS21495</t>
  </si>
  <si>
    <t xml:space="preserve">gene-A3KS_RS21495:NA</t>
  </si>
  <si>
    <t xml:space="preserve">alkaline phosphatase; PhoA Alkaline phosphatase [Inorganic ion transport and metabolism, General function prediction only]; COG1785; Folate biosynthesis</t>
  </si>
  <si>
    <t xml:space="preserve">A3KS_RS21515</t>
  </si>
  <si>
    <t xml:space="preserve">alkaline phosphatase</t>
  </si>
  <si>
    <t xml:space="preserve">gene-A3KS_RS21515:NA</t>
  </si>
  <si>
    <t xml:space="preserve">A3KS_RS21520</t>
  </si>
  <si>
    <t xml:space="preserve">gene-A3KS_RS21520:NA</t>
  </si>
  <si>
    <t xml:space="preserve">A3KS_RS21530</t>
  </si>
  <si>
    <t xml:space="preserve">gene-A3KS_RS21530:NA</t>
  </si>
  <si>
    <t xml:space="preserve">A3KS_RS21545</t>
  </si>
  <si>
    <t xml:space="preserve">gene-A3KS_RS21545:NA</t>
  </si>
  <si>
    <t xml:space="preserve">A3KS_RS21550</t>
  </si>
  <si>
    <t xml:space="preserve">gene-A3KS_RS21550:NA</t>
  </si>
  <si>
    <t xml:space="preserve">A3KS_RS21555</t>
  </si>
  <si>
    <t xml:space="preserve">gene-A3KS_RS21555:NA</t>
  </si>
  <si>
    <t xml:space="preserve">A3KS_RS21580</t>
  </si>
  <si>
    <t xml:space="preserve">gene-A3KS_RS21580:NA</t>
  </si>
  <si>
    <t xml:space="preserve">A3KS_RS21585</t>
  </si>
  <si>
    <t xml:space="preserve">gene-A3KS_RS21585:NA</t>
  </si>
  <si>
    <t xml:space="preserve">A3KS_RS21595</t>
  </si>
  <si>
    <t xml:space="preserve">IS66 family transposase</t>
  </si>
  <si>
    <t xml:space="preserve">gene-A3KS_RS21595:NA</t>
  </si>
  <si>
    <t xml:space="preserve">A3KS_RS21605</t>
  </si>
  <si>
    <t xml:space="preserve">Stk1 family PASTA domain-containing Ser/Thr kinase</t>
  </si>
  <si>
    <t xml:space="preserve">gene-A3KS_RS21605:pknB</t>
  </si>
  <si>
    <t xml:space="preserve">A3KS_RS21610</t>
  </si>
  <si>
    <t xml:space="preserve">gene-A3KS_RS21610:nuoE</t>
  </si>
  <si>
    <t xml:space="preserve">A3KS_RS21620</t>
  </si>
  <si>
    <t xml:space="preserve">gene-A3KS_RS21620:NA</t>
  </si>
  <si>
    <t xml:space="preserve">A3KS_RS21625</t>
  </si>
  <si>
    <t xml:space="preserve">DUF389 domain-containing protein</t>
  </si>
  <si>
    <t xml:space="preserve">gene-A3KS_RS21625:NA</t>
  </si>
  <si>
    <t xml:space="preserve">A3KS_RS21630</t>
  </si>
  <si>
    <t xml:space="preserve">gene-A3KS_RS21630:NA</t>
  </si>
  <si>
    <t xml:space="preserve">B12-binding domain-containing protein MtxC</t>
  </si>
  <si>
    <t xml:space="preserve">A3KS_RS21635</t>
  </si>
  <si>
    <t xml:space="preserve">cobalamin B12-binding domain-containing protein</t>
  </si>
  <si>
    <t xml:space="preserve">gene-A3KS_RS21635:NA</t>
  </si>
  <si>
    <t xml:space="preserve">A3KS_RS21645</t>
  </si>
  <si>
    <t xml:space="preserve">gene-A3KS_RS21645:NA</t>
  </si>
  <si>
    <t xml:space="preserve">A3KS_RS21660</t>
  </si>
  <si>
    <t xml:space="preserve">STAS-like domain-containing protein</t>
  </si>
  <si>
    <t xml:space="preserve">gene-A3KS_RS21660:NA</t>
  </si>
  <si>
    <t xml:space="preserve">A3KS_RS21665</t>
  </si>
  <si>
    <t xml:space="preserve">gene-A3KS_RS21665:brxC</t>
  </si>
  <si>
    <t xml:space="preserve">A3KS_RS21670</t>
  </si>
  <si>
    <t xml:space="preserve">gene-A3KS_RS21670:NA</t>
  </si>
  <si>
    <t xml:space="preserve">A3KS_RS21695</t>
  </si>
  <si>
    <t xml:space="preserve">gene-A3KS_RS21695:NA</t>
  </si>
  <si>
    <t xml:space="preserve">formate--tetrahydrofolate ligase; "MIS1" Formyltetrahydrofolate synthetase [Nucleotide transport and metabolism]; COG2759</t>
  </si>
  <si>
    <t xml:space="preserve">A3KS_RS21710</t>
  </si>
  <si>
    <t xml:space="preserve">gene-A3KS_RS21710:NA</t>
  </si>
  <si>
    <t xml:space="preserve">A3KS_RS21715</t>
  </si>
  <si>
    <t xml:space="preserve">gene-A3KS_RS21715:NA</t>
  </si>
  <si>
    <t xml:space="preserve">Mrp/NBP35 family ATP-binding protein; MrpORP iron-sulfur cluster carrier protein MrpORP; NF041136; Mrp (multiple resistance and pH adaptation)/NBP35 (nucleotide-binding protein 35) family ATP-binding protein is an iron-sulfur (FeS) cluster protein that functions as a scaffold to assemble nascent FeS clusters for transfer to FeS-requiring enzymes</t>
  </si>
  <si>
    <t xml:space="preserve">A3KS_RS21730</t>
  </si>
  <si>
    <t xml:space="preserve">Mrp/NBP35 family ATP-binding protein</t>
  </si>
  <si>
    <t xml:space="preserve">gene-A3KS_RS21730:NA</t>
  </si>
  <si>
    <t xml:space="preserve">A3KS_RS21740</t>
  </si>
  <si>
    <t xml:space="preserve">DUF3788 family protein</t>
  </si>
  <si>
    <t xml:space="preserve">gene-A3KS_RS21740:NA</t>
  </si>
  <si>
    <t xml:space="preserve">helix-turn-helix domain-containing protein; InsE Transposase InsE and inactivated derivatives [Mobilome: prophages, transposons]; COG2963</t>
  </si>
  <si>
    <t xml:space="preserve">A3KS_RS21755</t>
  </si>
  <si>
    <t xml:space="preserve">gene-A3KS_RS21755:NA</t>
  </si>
  <si>
    <t xml:space="preserve">A3KS_RS21760</t>
  </si>
  <si>
    <t xml:space="preserve">gene-A3KS_RS21760:NA</t>
  </si>
  <si>
    <t xml:space="preserve">A3KS_RS21775</t>
  </si>
  <si>
    <t xml:space="preserve">DUF3644 domain-containing protein</t>
  </si>
  <si>
    <t xml:space="preserve">gene-A3KS_RS21775:NA</t>
  </si>
  <si>
    <t xml:space="preserve">A3KS_RS21785</t>
  </si>
  <si>
    <t xml:space="preserve">gene-A3KS_RS21785:NA</t>
  </si>
  <si>
    <t xml:space="preserve">A3KS_RS21790</t>
  </si>
  <si>
    <t xml:space="preserve">gene-A3KS_RS21790:NA</t>
  </si>
  <si>
    <t xml:space="preserve">A3KS_RS21820</t>
  </si>
  <si>
    <t xml:space="preserve">gene-A3KS_RS21820:NA</t>
  </si>
  <si>
    <t xml:space="preserve">A3KS_RS21825</t>
  </si>
  <si>
    <t xml:space="preserve">gene-A3KS_RS21825:NA</t>
  </si>
  <si>
    <t xml:space="preserve">A3KS_RS21835</t>
  </si>
  <si>
    <t xml:space="preserve">formyltransferase family protein</t>
  </si>
  <si>
    <t xml:space="preserve">gene-A3KS_RS21835:NA</t>
  </si>
  <si>
    <t xml:space="preserve">A3KS_RS21840</t>
  </si>
  <si>
    <t xml:space="preserve">gene-A3KS_RS21840:NA</t>
  </si>
  <si>
    <t xml:space="preserve">A3KS_RS21845</t>
  </si>
  <si>
    <t xml:space="preserve">flagellar motor protein MotB</t>
  </si>
  <si>
    <t xml:space="preserve">gene-A3KS_RS21845:NA</t>
  </si>
  <si>
    <t xml:space="preserve">A3KS_RS21850</t>
  </si>
  <si>
    <t xml:space="preserve">flagellar hook capping FlgD N-terminal domain-containing protein</t>
  </si>
  <si>
    <t xml:space="preserve">gene-A3KS_RS21850:NA</t>
  </si>
  <si>
    <t xml:space="preserve">A3KS_RS21865</t>
  </si>
  <si>
    <t xml:space="preserve">1-deoxy-D-xylulose-5-phosphate reductoisomerase</t>
  </si>
  <si>
    <t xml:space="preserve">gene-A3KS_RS21865:NA</t>
  </si>
  <si>
    <t xml:space="preserve">A3KS_RS21870</t>
  </si>
  <si>
    <t xml:space="preserve">gene-A3KS_RS21870:NA</t>
  </si>
  <si>
    <t xml:space="preserve">A3KS_RS21880</t>
  </si>
  <si>
    <t xml:space="preserve">gene-A3KS_RS21880:NA</t>
  </si>
  <si>
    <t xml:space="preserve">ABC transporter permease; TauC ABC-type nitrate/sulfonate/bicarbonate transport system, permease component [Inorganic ion transport and metabolism]; COG0600</t>
  </si>
  <si>
    <t xml:space="preserve">A3KS_RS21885</t>
  </si>
  <si>
    <t xml:space="preserve">gene-A3KS_RS21885:NA</t>
  </si>
  <si>
    <t xml:space="preserve">A3KS_RS21915</t>
  </si>
  <si>
    <t xml:space="preserve">gene-A3KS_RS21915:NA</t>
  </si>
  <si>
    <t xml:space="preserve">A3KS_RS21930</t>
  </si>
  <si>
    <t xml:space="preserve">type II toxin-antitoxin system HicA family toxin</t>
  </si>
  <si>
    <t xml:space="preserve">gene-A3KS_RS21930:NA</t>
  </si>
  <si>
    <t xml:space="preserve">A3KS_RS21935</t>
  </si>
  <si>
    <t xml:space="preserve">gene-A3KS_RS21935:NA</t>
  </si>
  <si>
    <t xml:space="preserve">A3KS_RS21955</t>
  </si>
  <si>
    <t xml:space="preserve">gene-A3KS_RS21955:NA</t>
  </si>
  <si>
    <t xml:space="preserve">A3KS_RS21960</t>
  </si>
  <si>
    <t xml:space="preserve">gene-A3KS_RS21960:NA</t>
  </si>
  <si>
    <t xml:space="preserve">A3KS_RS21980</t>
  </si>
  <si>
    <t xml:space="preserve">gene-A3KS_RS21980:NA</t>
  </si>
  <si>
    <t xml:space="preserve">A3KS_RS21995</t>
  </si>
  <si>
    <t xml:space="preserve">gene-A3KS_RS21995:NA</t>
  </si>
  <si>
    <t xml:space="preserve">A3KS_RS22000</t>
  </si>
  <si>
    <t xml:space="preserve">dienelactone hydrolase family protein</t>
  </si>
  <si>
    <t xml:space="preserve">gene-A3KS_RS22000:NA</t>
  </si>
  <si>
    <t xml:space="preserve">formylmethanofuran dehydrogenase subunit E family protein</t>
  </si>
  <si>
    <t xml:space="preserve">A3KS_RS22005</t>
  </si>
  <si>
    <t xml:space="preserve">gene-A3KS_RS22005:NA</t>
  </si>
  <si>
    <t xml:space="preserve">cell division protein FtsZ; FtsZ Cell division GTPase FtsZ [Cell cycle control, cell division, chromosome partitioning]; COG0206</t>
  </si>
  <si>
    <t xml:space="preserve">A3KS_RS22010</t>
  </si>
  <si>
    <t xml:space="preserve">cell division protein FtsZ</t>
  </si>
  <si>
    <t xml:space="preserve">gene-A3KS_RS22010:ftsZ</t>
  </si>
  <si>
    <t xml:space="preserve">response regulator; LytT DNA-binding response regulator, LytR/AlgR family Transcription, Signal transduction mechanisms]; COG3279</t>
  </si>
  <si>
    <t xml:space="preserve">A3KS_RS22015</t>
  </si>
  <si>
    <t xml:space="preserve">gene-A3KS_RS22015:NA</t>
  </si>
  <si>
    <t xml:space="preserve">A3KS_RS22025</t>
  </si>
  <si>
    <t xml:space="preserve">gene-A3KS_RS22025:NA</t>
  </si>
  <si>
    <t xml:space="preserve">A3KS_RS22030</t>
  </si>
  <si>
    <t xml:space="preserve">diaminopropionate ammonia-lyase</t>
  </si>
  <si>
    <t xml:space="preserve">gene-A3KS_RS22030:NA</t>
  </si>
  <si>
    <t xml:space="preserve">A3KS_RS22035</t>
  </si>
  <si>
    <t xml:space="preserve">gene-A3KS_RS22035:NA</t>
  </si>
  <si>
    <t xml:space="preserve">A3KS_RS22040</t>
  </si>
  <si>
    <t xml:space="preserve">gene-A3KS_RS22040:NA</t>
  </si>
  <si>
    <t xml:space="preserve">A3KS_RS22055</t>
  </si>
  <si>
    <t xml:space="preserve">gene-A3KS_RS22055:tnpB</t>
  </si>
  <si>
    <t xml:space="preserve">A3KS_RS22100</t>
  </si>
  <si>
    <t xml:space="preserve">gene-A3KS_RS22100:NA</t>
  </si>
  <si>
    <t xml:space="preserve">A3KS_RS22105</t>
  </si>
  <si>
    <t xml:space="preserve">gene-A3KS_RS22105:NA</t>
  </si>
  <si>
    <t xml:space="preserve">A3KS_RS22110</t>
  </si>
  <si>
    <t xml:space="preserve">gene-A3KS_RS22110:NA</t>
  </si>
  <si>
    <t xml:space="preserve">A3KS_RS22115</t>
  </si>
  <si>
    <t xml:space="preserve">gene-A3KS_RS22115:NA</t>
  </si>
  <si>
    <t xml:space="preserve">A3KS_RS22120</t>
  </si>
  <si>
    <t xml:space="preserve">caspase family protein</t>
  </si>
  <si>
    <t xml:space="preserve">gene-A3KS_RS22120:NA</t>
  </si>
  <si>
    <t xml:space="preserve">A3KS_RS22125</t>
  </si>
  <si>
    <t xml:space="preserve">NERD domain-containing protein</t>
  </si>
  <si>
    <t xml:space="preserve">gene-A3KS_RS22125:NA</t>
  </si>
  <si>
    <t xml:space="preserve">nuclease-related domain-containing protein; endonucleases</t>
  </si>
  <si>
    <t xml:space="preserve">A3KS_RS22130</t>
  </si>
  <si>
    <t xml:space="preserve">nuclease-related domain-containing protein</t>
  </si>
  <si>
    <t xml:space="preserve">gene-A3KS_RS22130:NA</t>
  </si>
  <si>
    <t xml:space="preserve">HD domain-containing phosphohydrolase; putative diguanylate cyclase; HD-GYP domain, c-di-GMP phosphodiesterase class II</t>
  </si>
  <si>
    <t xml:space="preserve">A3KS_RS22140</t>
  </si>
  <si>
    <t xml:space="preserve">PAS domain S-box protein</t>
  </si>
  <si>
    <t xml:space="preserve">gene-A3KS_RS22140:NA</t>
  </si>
  <si>
    <t xml:space="preserve">A3KS_RS22155</t>
  </si>
  <si>
    <t xml:space="preserve">YgiQ family radical SAM protein</t>
  </si>
  <si>
    <t xml:space="preserve">gene-A3KS_RS22155:NA</t>
  </si>
  <si>
    <t xml:space="preserve">A3KS_RS22160</t>
  </si>
  <si>
    <t xml:space="preserve">gene-A3KS_RS22160:NA</t>
  </si>
  <si>
    <t xml:space="preserve">TnsA endonuclease N-terminal domain-containing protein</t>
  </si>
  <si>
    <t xml:space="preserve">A3KS_RS22165</t>
  </si>
  <si>
    <t xml:space="preserve">gene-A3KS_RS22165:NA</t>
  </si>
  <si>
    <t xml:space="preserve">A3KS_RS22170</t>
  </si>
  <si>
    <t xml:space="preserve">gene-A3KS_RS22170:NA</t>
  </si>
  <si>
    <t xml:space="preserve">A3KS_RS22175</t>
  </si>
  <si>
    <t xml:space="preserve">gene-A3KS_RS22175:NA</t>
  </si>
  <si>
    <t xml:space="preserve">A3KS_RS22180</t>
  </si>
  <si>
    <t xml:space="preserve">gene-A3KS_RS22180:NA</t>
  </si>
  <si>
    <t xml:space="preserve">A3KS_RS22185</t>
  </si>
  <si>
    <t xml:space="preserve">gene-A3KS_RS22185:NA</t>
  </si>
  <si>
    <t xml:space="preserve">A3KS_RS22190</t>
  </si>
  <si>
    <t xml:space="preserve">gene-A3KS_RS22190:NA</t>
  </si>
  <si>
    <t xml:space="preserve">FHA domain-containing protein; FHA Forkhead associated (FHA) domain, binds pSer, pThr, pTyr [Signal transduction mechanisms]; COG1716</t>
  </si>
  <si>
    <t xml:space="preserve">A3KS_RS22195</t>
  </si>
  <si>
    <t xml:space="preserve">FHA domain-containing protein</t>
  </si>
  <si>
    <t xml:space="preserve">gene-A3KS_RS22195:NA</t>
  </si>
  <si>
    <t xml:space="preserve">GDSL-type esterase/lipase family protein; TesA Lysophospholipase L1 or related esterase. Includes spore coat protein LipC/YcsK [Cell cycle control, cell division, chromosome partitioning, Lipid transport and metabolism]; COG2755</t>
  </si>
  <si>
    <t xml:space="preserve">A3KS_RS22200</t>
  </si>
  <si>
    <t xml:space="preserve">gene-A3KS_RS22200:NA</t>
  </si>
  <si>
    <t xml:space="preserve">A3KS_RS22205</t>
  </si>
  <si>
    <t xml:space="preserve">gene-A3KS_RS22205:NA</t>
  </si>
  <si>
    <t xml:space="preserve">A3KS_RS22210</t>
  </si>
  <si>
    <t xml:space="preserve">C39 family peptidase</t>
  </si>
  <si>
    <t xml:space="preserve">gene-A3KS_RS22210:NA</t>
  </si>
  <si>
    <t xml:space="preserve">A3KS_RS22215</t>
  </si>
  <si>
    <t xml:space="preserve">GTPase domain-containing protein</t>
  </si>
  <si>
    <t xml:space="preserve">gene-A3KS_RS22215:NA</t>
  </si>
  <si>
    <t xml:space="preserve">A3KS_RS22220</t>
  </si>
  <si>
    <t xml:space="preserve">type II secretion system protein</t>
  </si>
  <si>
    <t xml:space="preserve">gene-A3KS_RS22220:NA</t>
  </si>
  <si>
    <t xml:space="preserve">A3KS_RS22225</t>
  </si>
  <si>
    <t xml:space="preserve">AtpZ/AtpI family protein</t>
  </si>
  <si>
    <t xml:space="preserve">gene-A3KS_RS22225:NA</t>
  </si>
  <si>
    <t xml:space="preserve">A3KS_RS22230</t>
  </si>
  <si>
    <t xml:space="preserve">ATP synthase subunit I</t>
  </si>
  <si>
    <t xml:space="preserve">gene-A3KS_RS22230:NA</t>
  </si>
  <si>
    <t xml:space="preserve">A3KS_RS22235</t>
  </si>
  <si>
    <t xml:space="preserve">gene-A3KS_RS22235:NA</t>
  </si>
  <si>
    <t xml:space="preserve">A3KS_RS22240</t>
  </si>
  <si>
    <t xml:space="preserve">histidine kinase N-terminal 7TM domain-containing protein</t>
  </si>
  <si>
    <t xml:space="preserve">gene-A3KS_RS22240:NA</t>
  </si>
  <si>
    <t xml:space="preserve">A3KS_RS22245</t>
  </si>
  <si>
    <t xml:space="preserve">gene-A3KS_RS22245:NA</t>
  </si>
  <si>
    <t xml:space="preserve">A3KS_RS22250</t>
  </si>
  <si>
    <t xml:space="preserve">gene-A3KS_RS22250:NA</t>
  </si>
  <si>
    <t xml:space="preserve">A3KS_RS22255</t>
  </si>
  <si>
    <t xml:space="preserve">gene-A3KS_RS22255:NA</t>
  </si>
  <si>
    <t xml:space="preserve">A3KS_RS22260</t>
  </si>
  <si>
    <t xml:space="preserve">gene-A3KS_RS22260:NA</t>
  </si>
  <si>
    <t xml:space="preserve">A3KS_RS22265</t>
  </si>
  <si>
    <t xml:space="preserve">gene-A3KS_RS22265:NA</t>
  </si>
  <si>
    <t xml:space="preserve">A3KS_RS22270</t>
  </si>
  <si>
    <t xml:space="preserve">gene-A3KS_RS22270:NA</t>
  </si>
  <si>
    <t xml:space="preserve">A3KS_RS22275</t>
  </si>
  <si>
    <t xml:space="preserve">gene-A3KS_RS22275:NA</t>
  </si>
  <si>
    <t xml:space="preserve">A3KS_RS22280</t>
  </si>
  <si>
    <t xml:space="preserve">gene-A3KS_RS22280:NA</t>
  </si>
  <si>
    <t xml:space="preserve">A3KS_RS22285</t>
  </si>
  <si>
    <t xml:space="preserve">gene-A3KS_RS22285:NA</t>
  </si>
  <si>
    <t xml:space="preserve">A3KS_RS22290</t>
  </si>
  <si>
    <t xml:space="preserve">gene-A3KS_RS22290:NA</t>
  </si>
  <si>
    <t xml:space="preserve">A3KS_RS22295</t>
  </si>
  <si>
    <t xml:space="preserve">gene-A3KS_RS22295:NA</t>
  </si>
  <si>
    <t xml:space="preserve">A3KS_RS22300</t>
  </si>
  <si>
    <t xml:space="preserve">gene-A3KS_RS22300:NA</t>
  </si>
  <si>
    <t xml:space="preserve">hypothetical protein; COG4633 Plastocyanin domain containing protein [General function prediction only]</t>
  </si>
  <si>
    <t xml:space="preserve">A3KS_RS22305</t>
  </si>
  <si>
    <t xml:space="preserve">gene-A3KS_RS22305:NA</t>
  </si>
  <si>
    <t xml:space="preserve">A3KS_RS22310</t>
  </si>
  <si>
    <t xml:space="preserve">gene-A3KS_RS22310:NA</t>
  </si>
  <si>
    <t xml:space="preserve">A3KS_RS22315</t>
  </si>
  <si>
    <t xml:space="preserve">gene-A3KS_RS22315:NA</t>
  </si>
  <si>
    <t xml:space="preserve">A3KS_RS22320</t>
  </si>
  <si>
    <t xml:space="preserve">gene-A3KS_RS22320:NA</t>
  </si>
  <si>
    <t xml:space="preserve">EAL domain-containing protein; COG5001 Cyclic di-GMP metabolism protein, combines GGDEF and EAL domains with a 6TM membrane domain [Signal transduction mechanisms]; NtrY Signal transduction histidine kinase NtrY involved in nitrogen fixation and metabolism regulation [Signal transduction mechanisms];</t>
  </si>
  <si>
    <t xml:space="preserve">A3KS_RS22335</t>
  </si>
  <si>
    <t xml:space="preserve">gene-A3KS_RS22335:NA</t>
  </si>
  <si>
    <t xml:space="preserve">methyl-accepting chemotaxis protein; Sensor histidine kinase YesM </t>
  </si>
  <si>
    <t xml:space="preserve">A3KS_RS22340</t>
  </si>
  <si>
    <t xml:space="preserve">gene-A3KS_RS22340:NA</t>
  </si>
  <si>
    <t xml:space="preserve">methyl-accepting chemotaxis protein; histidine kinase NtrY and histidine kinase receptor domains</t>
  </si>
  <si>
    <t xml:space="preserve">A3KS_RS22345</t>
  </si>
  <si>
    <t xml:space="preserve">gene-A3KS_RS22345:NA</t>
  </si>
  <si>
    <t xml:space="preserve">A3KS_RS22350</t>
  </si>
  <si>
    <t xml:space="preserve">gene-A3KS_RS22350:NA</t>
  </si>
  <si>
    <t xml:space="preserve">A3KS_RS22355</t>
  </si>
  <si>
    <t xml:space="preserve">gene-A3KS_RS22355:NA</t>
  </si>
  <si>
    <t xml:space="preserve">A3KS_RS22360</t>
  </si>
  <si>
    <t xml:space="preserve">N-acetylmuramoyl-L-alanine amidase</t>
  </si>
  <si>
    <t xml:space="preserve">gene-A3KS_RS22360:NA</t>
  </si>
  <si>
    <t xml:space="preserve">A3KS_RS22365</t>
  </si>
  <si>
    <t xml:space="preserve">gene-A3KS_RS22365:NA</t>
  </si>
  <si>
    <t xml:space="preserve">A3KS_RS22370</t>
  </si>
  <si>
    <t xml:space="preserve">gene-A3KS_RS22370:NA</t>
  </si>
  <si>
    <t xml:space="preserve">A3KS_RS22375</t>
  </si>
  <si>
    <t xml:space="preserve">gene-A3KS_RS22375:NA</t>
  </si>
  <si>
    <t xml:space="preserve">A3KS_RS22380</t>
  </si>
  <si>
    <t xml:space="preserve">gene-A3KS_RS22380:NA</t>
  </si>
  <si>
    <t xml:space="preserve">A3KS_RS22385</t>
  </si>
  <si>
    <t xml:space="preserve">gene-A3KS_RS22385:NA</t>
  </si>
  <si>
    <t xml:space="preserve">A3KS_RS22390</t>
  </si>
  <si>
    <t xml:space="preserve">gene-A3KS_RS22390:NA</t>
  </si>
  <si>
    <t xml:space="preserve">A3KS_RS22395</t>
  </si>
  <si>
    <t xml:space="preserve">gene-A3KS_RS22395:NA</t>
  </si>
  <si>
    <t xml:space="preserve">A3KS_RS22400</t>
  </si>
  <si>
    <t xml:space="preserve">gene-A3KS_RS22400:NA</t>
  </si>
  <si>
    <t xml:space="preserve">A3KS_RS22405</t>
  </si>
  <si>
    <t xml:space="preserve">gene-A3KS_RS22405:NA</t>
  </si>
  <si>
    <t xml:space="preserve">HD domain-containing phosphohydrolase; HD-GYP domain, c-di-GMP phosphodiesterase class II (or its inactivated variant) [Signal transduction mechanisms]; COG2206</t>
  </si>
  <si>
    <t xml:space="preserve">A3KS_RS22410</t>
  </si>
  <si>
    <t xml:space="preserve">gene-A3KS_RS22410:NA</t>
  </si>
  <si>
    <t xml:space="preserve">A3KS_RS22415</t>
  </si>
  <si>
    <t xml:space="preserve">gene-A3KS_RS22415:NA</t>
  </si>
  <si>
    <t xml:space="preserve">A3KS_RS22420</t>
  </si>
  <si>
    <t xml:space="preserve">gene-A3KS_RS22420:NA</t>
  </si>
  <si>
    <t xml:space="preserve">A3KS_RS22425</t>
  </si>
  <si>
    <t xml:space="preserve">gene-A3KS_RS22425:NA</t>
  </si>
  <si>
    <t xml:space="preserve">A3KS_RS22430</t>
  </si>
  <si>
    <t xml:space="preserve">gene-A3KS_RS22430:NA</t>
  </si>
  <si>
    <t xml:space="preserve">methyl-accepting chemotaxis protein; TAR and HAMP domains</t>
  </si>
  <si>
    <t xml:space="preserve">A3KS_RS22435</t>
  </si>
  <si>
    <t xml:space="preserve">gene-A3KS_RS22435:NA</t>
  </si>
  <si>
    <t xml:space="preserve">A3KS_RS22440</t>
  </si>
  <si>
    <t xml:space="preserve">gene-A3KS_RS22440:NA</t>
  </si>
  <si>
    <t xml:space="preserve">A3KS_RS22445</t>
  </si>
  <si>
    <t xml:space="preserve">family 16 glycosylhydrolase</t>
  </si>
  <si>
    <t xml:space="preserve">gene-A3KS_RS22445:NA</t>
  </si>
  <si>
    <t xml:space="preserve">A3KS_RS22455</t>
  </si>
  <si>
    <t xml:space="preserve">restriction endonuclease</t>
  </si>
  <si>
    <t xml:space="preserve">gene-A3KS_RS22455:NA</t>
  </si>
  <si>
    <t xml:space="preserve">A3KS_RS22460</t>
  </si>
  <si>
    <t xml:space="preserve">gene-A3KS_RS22460:NA</t>
  </si>
  <si>
    <t xml:space="preserve">A3KS_RS22465</t>
  </si>
  <si>
    <t xml:space="preserve">gene-A3KS_RS22465:NA</t>
  </si>
  <si>
    <t xml:space="preserve">A3KS_RS22470</t>
  </si>
  <si>
    <t xml:space="preserve">gene-A3KS_RS22470:NA</t>
  </si>
  <si>
    <t xml:space="preserve">A3KS_RS22475</t>
  </si>
  <si>
    <t xml:space="preserve">gene-A3KS_RS22475:NA</t>
  </si>
  <si>
    <t xml:space="preserve">A3KS_RS22485</t>
  </si>
  <si>
    <t xml:space="preserve">gene-A3KS_RS22485:gcvH</t>
  </si>
  <si>
    <t xml:space="preserve">A3KS_RS22490</t>
  </si>
  <si>
    <t xml:space="preserve">gene-A3KS_RS22490:NA</t>
  </si>
  <si>
    <t xml:space="preserve">A3KS_RS22495</t>
  </si>
  <si>
    <t xml:space="preserve">XylR N-terminal domain-containing protein</t>
  </si>
  <si>
    <t xml:space="preserve">gene-A3KS_RS22495:NA</t>
  </si>
  <si>
    <t xml:space="preserve">A3KS_RS22500</t>
  </si>
  <si>
    <t xml:space="preserve">gene-A3KS_RS22500:NA</t>
  </si>
  <si>
    <t xml:space="preserve">A3KS_RS22510</t>
  </si>
  <si>
    <t xml:space="preserve">DUF3991 and TOPRIM domain-containing protein</t>
  </si>
  <si>
    <t xml:space="preserve">gene-A3KS_RS22510:NA</t>
  </si>
  <si>
    <t xml:space="preserve">A3KS_RS22515</t>
  </si>
  <si>
    <t xml:space="preserve">gene-A3KS_RS22515:NA</t>
  </si>
  <si>
    <t xml:space="preserve">A3KS_RS22520</t>
  </si>
  <si>
    <t xml:space="preserve">replication initiator protein A</t>
  </si>
  <si>
    <t xml:space="preserve">gene-A3KS_RS22520:NA</t>
  </si>
  <si>
    <t xml:space="preserve">A3KS_RS22525</t>
  </si>
  <si>
    <t xml:space="preserve">gene-A3KS_RS22525:NA</t>
  </si>
  <si>
    <t xml:space="preserve">A3KS_RS22530</t>
  </si>
  <si>
    <t xml:space="preserve">dihydroxyacetone kinase subunit L</t>
  </si>
  <si>
    <t xml:space="preserve">gene-A3KS_RS22530:NA</t>
  </si>
  <si>
    <t xml:space="preserve">A3KS_RS22540</t>
  </si>
  <si>
    <t xml:space="preserve">DUF4190 domain-containing protein</t>
  </si>
  <si>
    <t xml:space="preserve">gene-A3KS_RS22540:NA</t>
  </si>
  <si>
    <t xml:space="preserve">A3KS_RS22545</t>
  </si>
  <si>
    <t xml:space="preserve">2-oxo acid dehydrogenase subunit E2</t>
  </si>
  <si>
    <t xml:space="preserve">gene-A3KS_RS22545:NA</t>
  </si>
  <si>
    <t xml:space="preserve">A3KS_RS22550</t>
  </si>
  <si>
    <t xml:space="preserve">gene-A3KS_RS22550:NA</t>
  </si>
  <si>
    <t xml:space="preserve">A3KS_RS22555</t>
  </si>
  <si>
    <t xml:space="preserve">gene-A3KS_RS22555:NA</t>
  </si>
  <si>
    <t xml:space="preserve">A3KS_RS22560</t>
  </si>
  <si>
    <t xml:space="preserve">gene-A3KS_RS22560:NA</t>
  </si>
  <si>
    <t xml:space="preserve">A3KS_RS22565</t>
  </si>
  <si>
    <t xml:space="preserve">gene-A3KS_RS22565:NA</t>
  </si>
  <si>
    <t xml:space="preserve">A3KS_RS22570</t>
  </si>
  <si>
    <t xml:space="preserve">gene-A3KS_RS22570:NA</t>
  </si>
  <si>
    <t xml:space="preserve">DUF4040 domain-containing protein; COG1563 Uncharacterized MnhB-related membrane protein [General function prediction only]</t>
  </si>
  <si>
    <t xml:space="preserve">A3KS_RS22575</t>
  </si>
  <si>
    <t xml:space="preserve">DUF4040 domain-containing protein</t>
  </si>
  <si>
    <t xml:space="preserve">gene-A3KS_RS22575:NA</t>
  </si>
  <si>
    <t xml:space="preserve">LCP family protein; Cps2a Anionic cell wall polymer biosynthesis enzyme TagV/TagU, LytR-Cps2A-Psr (LCP) family (peptidoglycan teichoic acid transferase) [Cell wall/membrane/envelope biogenesis]; COG1316"; is implicated in the attachment of anionic polymers to cell wall peptidoglycan in bacteria</t>
  </si>
  <si>
    <t xml:space="preserve">A3KS_RS22580</t>
  </si>
  <si>
    <t xml:space="preserve">gene-A3KS_RS22580:NA</t>
  </si>
  <si>
    <t xml:space="preserve">PAS domain S-box protein; putative diguanylate cyclase; HD-GYP domain, c-di-GMP phosphodiesterase class II</t>
  </si>
  <si>
    <t xml:space="preserve">A3KS_RS22585</t>
  </si>
  <si>
    <t xml:space="preserve">gene-A3KS_RS22585:NA</t>
  </si>
  <si>
    <t xml:space="preserve">A3KS_RS22590</t>
  </si>
  <si>
    <t xml:space="preserve">gene-A3KS_RS22590:NA</t>
  </si>
  <si>
    <t xml:space="preserve">RnpB RNase P RNA component class A</t>
  </si>
  <si>
    <t xml:space="preserve">A3KS_RS22595</t>
  </si>
  <si>
    <t xml:space="preserve">RNase P RNA component class A</t>
  </si>
  <si>
    <t xml:space="preserve">gene-A3KS_RS22595:rnpB</t>
  </si>
  <si>
    <t xml:space="preserve">A3KS_RS22600</t>
  </si>
  <si>
    <t xml:space="preserve">DNA polymerase III subunit delta'</t>
  </si>
  <si>
    <t xml:space="preserve">gene-A3KS_RS22600:holB</t>
  </si>
  <si>
    <t xml:space="preserve">diguanylate cyclase; Tar, NtrY and GGDEF domain</t>
  </si>
  <si>
    <t xml:space="preserve">A3KS_RS22605</t>
  </si>
  <si>
    <t xml:space="preserve">gene-A3KS_RS22605:NA</t>
  </si>
  <si>
    <t xml:space="preserve">A3KS_RS22610</t>
  </si>
  <si>
    <t xml:space="preserve">gene-A3KS_RS22610:NA</t>
  </si>
  <si>
    <t xml:space="preserve">hypothetical protein; ChW repeats</t>
  </si>
  <si>
    <t xml:space="preserve">A3KS_RS22615</t>
  </si>
  <si>
    <t xml:space="preserve">gene-A3KS_RS22615:NA</t>
  </si>
  <si>
    <t xml:space="preserve">A3KS_RS22620</t>
  </si>
  <si>
    <t xml:space="preserve">gene-A3KS_RS22620:NA</t>
  </si>
  <si>
    <t xml:space="preserve">A3KS_RS22625</t>
  </si>
  <si>
    <t xml:space="preserve">gene-A3KS_RS22625:NA</t>
  </si>
  <si>
    <t xml:space="preserve">A3KS_RS22630</t>
  </si>
  <si>
    <t xml:space="preserve">gene-A3KS_RS22630:NA</t>
  </si>
  <si>
    <t xml:space="preserve">A3KS_RS22635</t>
  </si>
  <si>
    <t xml:space="preserve">gene-A3KS_RS22635:NA</t>
  </si>
  <si>
    <t xml:space="preserve">A3KS_RS22640</t>
  </si>
  <si>
    <t xml:space="preserve">gene-A3KS_RS22640:NA</t>
  </si>
  <si>
    <t xml:space="preserve">A3KS_RS22645</t>
  </si>
  <si>
    <t xml:space="preserve">gene-A3KS_RS22645:NA</t>
  </si>
  <si>
    <t xml:space="preserve">A3KS_RS22650</t>
  </si>
  <si>
    <t xml:space="preserve">gene-A3KS_RS22650:NA</t>
  </si>
  <si>
    <t xml:space="preserve">A3KS_RS22665</t>
  </si>
  <si>
    <t xml:space="preserve">gene-A3KS_RS22665:NA</t>
  </si>
  <si>
    <t xml:space="preserve">A3KS_RS22675</t>
  </si>
  <si>
    <t xml:space="preserve">toll/interleukin-1 receptor domain-containing protein</t>
  </si>
  <si>
    <t xml:space="preserve">gene-A3KS_RS22675:NA</t>
  </si>
  <si>
    <t xml:space="preserve">A3KS_RS22680</t>
  </si>
  <si>
    <t xml:space="preserve">gene-A3KS_RS22680:NA</t>
  </si>
  <si>
    <t xml:space="preserve">A3KS_RS22685</t>
  </si>
  <si>
    <t xml:space="preserve">gene-A3KS_RS22685:NA</t>
  </si>
  <si>
    <t xml:space="preserve">A3KS_RS22690</t>
  </si>
  <si>
    <t xml:space="preserve">gene-A3KS_RS22690:NA</t>
  </si>
  <si>
    <t xml:space="preserve">A3KS_RS22695</t>
  </si>
  <si>
    <t xml:space="preserve">gene-A3KS_RS22695:NA</t>
  </si>
  <si>
    <t xml:space="preserve">A3KS_RS22700</t>
  </si>
  <si>
    <t xml:space="preserve">gene-A3KS_RS22700:NA</t>
  </si>
  <si>
    <t xml:space="preserve">A3KS_RS22705</t>
  </si>
  <si>
    <t xml:space="preserve">gene-A3KS_RS22705:NA</t>
  </si>
  <si>
    <t xml:space="preserve">A3KS_RS22710</t>
  </si>
  <si>
    <t xml:space="preserve">gene-A3KS_RS22710:NA</t>
  </si>
  <si>
    <t xml:space="preserve">A3KS_RS22715</t>
  </si>
  <si>
    <t xml:space="preserve">gene-A3KS_RS22715:NA</t>
  </si>
  <si>
    <t xml:space="preserve">A3KS_RS22720</t>
  </si>
  <si>
    <t xml:space="preserve">gene-A3KS_RS22720:NA</t>
  </si>
  <si>
    <t xml:space="preserve">A3KS_RS22725</t>
  </si>
  <si>
    <t xml:space="preserve">thymidylate synthase</t>
  </si>
  <si>
    <t xml:space="preserve">gene-A3KS_RS22725:NA</t>
  </si>
  <si>
    <t xml:space="preserve">A3KS_RS22730</t>
  </si>
  <si>
    <t xml:space="preserve">gene-A3KS_RS22730:NA</t>
  </si>
  <si>
    <t xml:space="preserve">siphovirus ReqiPepy6 Gp37-like family protein</t>
  </si>
  <si>
    <t xml:space="preserve">A3KS_RS22735</t>
  </si>
  <si>
    <t xml:space="preserve">gene-A3KS_RS22735:NA</t>
  </si>
  <si>
    <t xml:space="preserve">phage tail tape measure protein; YqbO Phage-related minor tail protein [Mobilome: prophages, transposons]; COG5280; NlpD Murein DD-endopeptidase MepM and murein hydrolase activator NlpD, contains LysM domain [Cell wall/membrane/envelope biogenesis]; COG0739</t>
  </si>
  <si>
    <t xml:space="preserve">A3KS_RS22740</t>
  </si>
  <si>
    <t xml:space="preserve">phage tail tape measure protein</t>
  </si>
  <si>
    <t xml:space="preserve">gene-A3KS_RS22740:NA</t>
  </si>
  <si>
    <t xml:space="preserve">A3KS_RS22745</t>
  </si>
  <si>
    <t xml:space="preserve">gene-A3KS_RS22745:NA</t>
  </si>
  <si>
    <t xml:space="preserve">A3KS_RS22755</t>
  </si>
  <si>
    <t xml:space="preserve">gene-A3KS_RS22755:NA</t>
  </si>
  <si>
    <t xml:space="preserve">Ig domain-containing protein; ChW domain-containing protein</t>
  </si>
  <si>
    <t xml:space="preserve">A3KS_RS22760</t>
  </si>
  <si>
    <t xml:space="preserve">gene-A3KS_RS22760:NA</t>
  </si>
  <si>
    <t xml:space="preserve">VTC domain-containing protein</t>
  </si>
  <si>
    <t xml:space="preserve">A3KS_RS22765</t>
  </si>
  <si>
    <t xml:space="preserve">gene-A3KS_RS22765:NA</t>
  </si>
  <si>
    <t xml:space="preserve">A3KS_RS22770</t>
  </si>
  <si>
    <t xml:space="preserve">gene-A3KS_RS22770:NA</t>
  </si>
  <si>
    <t xml:space="preserve">STAS domain-containing protein; STAS_RsbR_RsbS_like Sulphate Transporter and Anti-Sigma factor  antagonist domain of the 'stressosome' complex proteins RsbS and RsbR, regulators of the bacterial stress activated alternative sigma factor sigma-B by phosphorylation; cd07041</t>
  </si>
  <si>
    <t xml:space="preserve">A3KS_RS22775</t>
  </si>
  <si>
    <t xml:space="preserve">gene-A3KS_RS22775:NA</t>
  </si>
  <si>
    <t xml:space="preserve">A3KS_RS22780</t>
  </si>
  <si>
    <t xml:space="preserve">gene-A3KS_RS22780:NA</t>
  </si>
  <si>
    <t xml:space="preserve">PocR ligand-binding domain-containing protein; KinE Sporulation sensor histidine kinase E [Cell cycle control, cell division, chromosome partitioning, Signal transduction mechanisms]; COG5809</t>
  </si>
  <si>
    <t xml:space="preserve">A3KS_RS22785</t>
  </si>
  <si>
    <t xml:space="preserve">gene-A3KS_RS22785:NA</t>
  </si>
  <si>
    <t xml:space="preserve">A3KS_RS22795</t>
  </si>
  <si>
    <t xml:space="preserve">gene-A3KS_RS22795:NA</t>
  </si>
  <si>
    <t xml:space="preserve">ATP-binding protein; PAS domain [Signal transduction mechanisms]; KinE Sporulation sensor histidine kinase E [Cell cycle control, cell division, chromosome partitioning, Signal transduction mechanisms];PRK11107 hybrid sensory histidine kinase BarA</t>
  </si>
  <si>
    <t xml:space="preserve">A3KS_RS22800</t>
  </si>
  <si>
    <t xml:space="preserve">gene-A3KS_RS22800:NA</t>
  </si>
  <si>
    <t xml:space="preserve">A3KS_RS22805</t>
  </si>
  <si>
    <t xml:space="preserve">gene-A3KS_RS22805:NA</t>
  </si>
  <si>
    <t xml:space="preserve">A3KS_RS22810</t>
  </si>
  <si>
    <t xml:space="preserve">gene-A3KS_RS22810:NA</t>
  </si>
  <si>
    <t xml:space="preserve">A3KS_RS22820</t>
  </si>
  <si>
    <t xml:space="preserve">gene-A3KS_RS22820:NA</t>
  </si>
  <si>
    <t xml:space="preserve">A3KS_RS22825</t>
  </si>
  <si>
    <t xml:space="preserve">DNA-directed RNA polymerase subunit omega</t>
  </si>
  <si>
    <t xml:space="preserve">gene-A3KS_RS22825:rpoZ</t>
  </si>
  <si>
    <t xml:space="preserve">A3KS_RS22830</t>
  </si>
  <si>
    <t xml:space="preserve">gene-A3KS_RS22830:NA</t>
  </si>
  <si>
    <t xml:space="preserve">A3KS_RS22840</t>
  </si>
  <si>
    <t xml:space="preserve">7TM diverse intracellular signaling domain-containing protein</t>
  </si>
  <si>
    <t xml:space="preserve">gene-A3KS_RS22840:NA</t>
  </si>
  <si>
    <t xml:space="preserve">A3KS_RS22845</t>
  </si>
  <si>
    <t xml:space="preserve">gene-A3KS_RS22845:NA</t>
  </si>
  <si>
    <t xml:space="preserve">A3KS_RS22850</t>
  </si>
  <si>
    <t xml:space="preserve">gene-A3KS_RS22850:NA</t>
  </si>
  <si>
    <t xml:space="preserve">A3KS_RS22855</t>
  </si>
  <si>
    <t xml:space="preserve">gene-A3KS_RS22855:NA</t>
  </si>
  <si>
    <t xml:space="preserve">A3KS_RS22860</t>
  </si>
  <si>
    <t xml:space="preserve">gene-A3KS_RS22860:NA</t>
  </si>
  <si>
    <t xml:space="preserve">A3KS_RS22865</t>
  </si>
  <si>
    <t xml:space="preserve">gene-A3KS_RS22865:NA</t>
  </si>
  <si>
    <t xml:space="preserve">A3KS_RS22870</t>
  </si>
  <si>
    <t xml:space="preserve">gene-A3KS_RS22870:NA</t>
  </si>
  <si>
    <t xml:space="preserve">A3KS_RS22875</t>
  </si>
  <si>
    <t xml:space="preserve">gene-A3KS_RS22875:NA</t>
  </si>
  <si>
    <t xml:space="preserve">A3KS_RS22880</t>
  </si>
  <si>
    <t xml:space="preserve">gene-A3KS_RS22880:NA</t>
  </si>
  <si>
    <t xml:space="preserve">glycosyl hydrolase family </t>
  </si>
  <si>
    <t xml:space="preserve">A3KS_RS22890</t>
  </si>
  <si>
    <t xml:space="preserve">gene-A3KS_RS22890:NA</t>
  </si>
  <si>
    <t xml:space="preserve">A3KS_RS22895</t>
  </si>
  <si>
    <t xml:space="preserve">M23 family metallopeptidase</t>
  </si>
  <si>
    <t xml:space="preserve">gene-A3KS_RS22895:NA</t>
  </si>
  <si>
    <t xml:space="preserve">A3KS_RS22900</t>
  </si>
  <si>
    <t xml:space="preserve">gene-A3KS_RS22900:NA</t>
  </si>
  <si>
    <t xml:space="preserve">A3KS_RS22905</t>
  </si>
  <si>
    <t xml:space="preserve">gene-A3KS_RS22905:NA</t>
  </si>
  <si>
    <t xml:space="preserve">A3KS_RS22910</t>
  </si>
  <si>
    <t xml:space="preserve">gene-A3KS_RS22910:NA</t>
  </si>
  <si>
    <t xml:space="preserve">helix-turn-helix domain-containing protein; HipB Transcriptional regulator, contains XRE-family HTH domain [Transcription]</t>
  </si>
  <si>
    <t xml:space="preserve">A3KS_RS22920</t>
  </si>
  <si>
    <t xml:space="preserve">gene-A3KS_RS22920:NA</t>
  </si>
  <si>
    <t xml:space="preserve">A3KS_RS22925</t>
  </si>
  <si>
    <t xml:space="preserve">gene-A3KS_RS22925:NA</t>
  </si>
  <si>
    <t xml:space="preserve">A3KS_RS22930</t>
  </si>
  <si>
    <t xml:space="preserve">gene-A3KS_RS22930:NA</t>
  </si>
  <si>
    <t xml:space="preserve">A3KS_RS22935</t>
  </si>
  <si>
    <t xml:space="preserve">gene-A3KS_RS22935:NA</t>
  </si>
  <si>
    <t xml:space="preserve">A3KS_RS22940</t>
  </si>
  <si>
    <t xml:space="preserve">gene-A3KS_RS22940:NA</t>
  </si>
  <si>
    <t xml:space="preserve">A3KS_RS22945</t>
  </si>
  <si>
    <t xml:space="preserve">gene-A3KS_RS22945:NA</t>
  </si>
  <si>
    <t xml:space="preserve">A3KS_RS22950</t>
  </si>
  <si>
    <t xml:space="preserve">amidase domain-containing protein</t>
  </si>
  <si>
    <t xml:space="preserve">gene-A3KS_RS22950:NA</t>
  </si>
  <si>
    <t xml:space="preserve">A3KS_RS22955</t>
  </si>
  <si>
    <t xml:space="preserve">gene-A3KS_RS22955:NA</t>
  </si>
  <si>
    <t xml:space="preserve">A3KS_RS22960</t>
  </si>
  <si>
    <t xml:space="preserve">gene-A3KS_RS22960:NA</t>
  </si>
  <si>
    <t xml:space="preserve">A3KS_RS22965</t>
  </si>
  <si>
    <t xml:space="preserve">gene-A3KS_RS22965:NA</t>
  </si>
  <si>
    <t xml:space="preserve">A3KS_RS22980</t>
  </si>
  <si>
    <t xml:space="preserve">gene-A3KS_RS22980:NA</t>
  </si>
  <si>
    <t xml:space="preserve">A3KS_RS22985</t>
  </si>
  <si>
    <t xml:space="preserve">gene-A3KS_RS22985:NA</t>
  </si>
  <si>
    <t xml:space="preserve">lectin like domain-containing protein; COG4870 "Cysteine protease, C1A family [Posttranslational modification, protein turnover, chaperones]</t>
  </si>
  <si>
    <t xml:space="preserve">A3KS_RS22990</t>
  </si>
  <si>
    <t xml:space="preserve">gene-A3KS_RS22990:NA</t>
  </si>
  <si>
    <t xml:space="preserve">PocR ligand-binding domain-containing protein; HD-GYP domain, c-di-GMP phosphodiesterase class II</t>
  </si>
  <si>
    <t xml:space="preserve">A3KS_RS22995</t>
  </si>
  <si>
    <t xml:space="preserve">gene-A3KS_RS22995:NA</t>
  </si>
  <si>
    <t xml:space="preserve">PP2C family protein-serine/threoninephosphatase; RsbU Phosphoserine phosphatase RsbU, regulator of sigma subunit [Signal transduction mechanisms, Transcription]; COG2208</t>
  </si>
  <si>
    <t xml:space="preserve">A3KS_RS23000</t>
  </si>
  <si>
    <t xml:space="preserve">gene-A3KS_RS23000:NA</t>
  </si>
  <si>
    <t xml:space="preserve">A3KS_RS23005</t>
  </si>
  <si>
    <t xml:space="preserve">gene-A3KS_RS23005:NA</t>
  </si>
  <si>
    <t xml:space="preserve">A3KS_RS23010</t>
  </si>
  <si>
    <t xml:space="preserve">gene-A3KS_RS23010:NA</t>
  </si>
  <si>
    <t xml:space="preserve">Flp family type IVb pilin</t>
  </si>
  <si>
    <t xml:space="preserve">A3KS_RS23015</t>
  </si>
  <si>
    <t xml:space="preserve">gene-A3KS_RS23015:NA</t>
  </si>
  <si>
    <t xml:space="preserve">A3KS_RS23020</t>
  </si>
  <si>
    <t xml:space="preserve">gene-A3KS_RS23020:NA</t>
  </si>
  <si>
    <t xml:space="preserve">A3KS_RS23025</t>
  </si>
  <si>
    <t xml:space="preserve">gene-A3KS_RS23025:NA</t>
  </si>
  <si>
    <t xml:space="preserve">A3KS_RS23030</t>
  </si>
  <si>
    <t xml:space="preserve">gene-A3KS_RS23030:NA</t>
  </si>
  <si>
    <t xml:space="preserve">A3KS_RS23050</t>
  </si>
  <si>
    <t xml:space="preserve">type Z 30S ribosomal protein S14</t>
  </si>
  <si>
    <t xml:space="preserve">gene-A3KS_RS23050:NA</t>
  </si>
  <si>
    <t xml:space="preserve">A3KS_RS23070</t>
  </si>
  <si>
    <t xml:space="preserve">gene-A3KS_RS23070:NA</t>
  </si>
  <si>
    <t xml:space="preserve">glycosyltransferase; CESA_like is the cellulose synthase superfamily; Chitin_synth_2 Chitin synthase; synthesize oligosaccharides, polysaccharides, and glycoconjugates</t>
  </si>
  <si>
    <t xml:space="preserve">A3KS_RS23075</t>
  </si>
  <si>
    <t xml:space="preserve">gene-A3KS_RS23075:NA</t>
  </si>
  <si>
    <t xml:space="preserve">A3KS_RS23080</t>
  </si>
  <si>
    <t xml:space="preserve">gene-A3KS_RS23080:NA</t>
  </si>
  <si>
    <t xml:space="preserve">A3KS_RS23100</t>
  </si>
  <si>
    <t xml:space="preserve">anaerobic ribonucleoside-triphosphate reductase</t>
  </si>
  <si>
    <t xml:space="preserve">gene-A3KS_RS23100:nrdD</t>
  </si>
  <si>
    <t xml:space="preserve">A3KS_RS23125</t>
  </si>
  <si>
    <t xml:space="preserve">MobC family plasmid mobilization relaxosome protein</t>
  </si>
  <si>
    <t xml:space="preserve">gene-A3KS_RS23125:mobC</t>
  </si>
  <si>
    <t xml:space="preserve">A3KS_RS23135</t>
  </si>
  <si>
    <t xml:space="preserve">transfer-messenger RNA</t>
  </si>
  <si>
    <t xml:space="preserve">gene-A3KS_RS23135:ssrA</t>
  </si>
  <si>
    <t xml:space="preserve">A3KS_RS23140</t>
  </si>
  <si>
    <t xml:space="preserve">hydroxymethylbilane synthase</t>
  </si>
  <si>
    <t xml:space="preserve">gene-A3KS_RS23140:hemC</t>
  </si>
  <si>
    <t xml:space="preserve">A3KS_RS23145</t>
  </si>
  <si>
    <t xml:space="preserve">gene-A3KS_RS23145:NA</t>
  </si>
  <si>
    <t xml:space="preserve">zinc-ribbon domain-containing protein</t>
  </si>
  <si>
    <t xml:space="preserve">A3KS_RS23150</t>
  </si>
  <si>
    <t xml:space="preserve">gene-A3KS_RS23150:NA</t>
  </si>
  <si>
    <t xml:space="preserve">methyl-accepting chemotaxis protein; Sensor histidine kinase YesM [Signal transduction mechanisms] </t>
  </si>
  <si>
    <t xml:space="preserve">A3KS_RS23155</t>
  </si>
  <si>
    <t xml:space="preserve">gene-A3KS_RS23155:NA</t>
  </si>
  <si>
    <t xml:space="preserve">A3KS_RS23160</t>
  </si>
  <si>
    <t xml:space="preserve">50S ribosomal protein L32</t>
  </si>
  <si>
    <t xml:space="preserve">gene-A3KS_RS23160:rpmF</t>
  </si>
  <si>
    <t xml:space="preserve">50S ribosomal protein L34 RpmH; is involved in the regulation of the polyamine biosynthetic pathway</t>
  </si>
  <si>
    <t xml:space="preserve">A3KS_RS23165</t>
  </si>
  <si>
    <t xml:space="preserve">50S ribosomal protein L34</t>
  </si>
  <si>
    <t xml:space="preserve">gene-A3KS_RS23165:rpmH</t>
  </si>
  <si>
    <t xml:space="preserve">A3KS_RS23175</t>
  </si>
  <si>
    <t xml:space="preserve">gene-A3KS_RS23175:NA</t>
  </si>
  <si>
    <t xml:space="preserve">rubredoxin; NorV Flavorubredoxin [Inorganic ion transport and metabolism]; COG1773</t>
  </si>
  <si>
    <t xml:space="preserve">A3KS_RS23180</t>
  </si>
  <si>
    <t xml:space="preserve">gene-A3KS_RS23180:NA</t>
  </si>
  <si>
    <t xml:space="preserve">A3KS_RS23195</t>
  </si>
  <si>
    <t xml:space="preserve">gene-A3KS_RS23195:NA</t>
  </si>
  <si>
    <t xml:space="preserve">A3KS_RS23200</t>
  </si>
  <si>
    <t xml:space="preserve">4Fe-4S ferredoxin</t>
  </si>
  <si>
    <t xml:space="preserve">gene-A3KS_RS23200:NA</t>
  </si>
  <si>
    <t xml:space="preserve">A3KS_RS23215</t>
  </si>
  <si>
    <t xml:space="preserve">gene-A3KS_RS23215:NA</t>
  </si>
  <si>
    <t xml:space="preserve">A3KS_RS23230</t>
  </si>
  <si>
    <t xml:space="preserve">signal recognition particle sRNA large type</t>
  </si>
  <si>
    <t xml:space="preserve">gene-A3KS_RS23230:ffs</t>
  </si>
  <si>
    <t xml:space="preserve">A3KS_RS23235</t>
  </si>
  <si>
    <t xml:space="preserve">6S RNA</t>
  </si>
  <si>
    <t xml:space="preserve">gene-A3KS_RS23235:ssrS</t>
  </si>
  <si>
    <t xml:space="preserve">A3KS_RS23240</t>
  </si>
  <si>
    <t xml:space="preserve">six-cysteine ranthipeptide SCIFF</t>
  </si>
  <si>
    <t xml:space="preserve">gene-A3KS_RS23240:scfA</t>
  </si>
  <si>
    <t xml:space="preserve">A3KS_RS23245</t>
  </si>
  <si>
    <t xml:space="preserve">Sua5/YciO/YrdC/YwlC family protein</t>
  </si>
  <si>
    <t xml:space="preserve">gene-A3KS_RS23245:NA</t>
  </si>
  <si>
    <t xml:space="preserve">A3KS_RS23260</t>
  </si>
  <si>
    <t xml:space="preserve">DUF896 domain-containing protein</t>
  </si>
  <si>
    <t xml:space="preserve">gene-A3KS_RS23260:NA</t>
  </si>
  <si>
    <t xml:space="preserve">A3KS_RS23270</t>
  </si>
  <si>
    <t xml:space="preserve">DUF924 family protein</t>
  </si>
  <si>
    <t xml:space="preserve">gene-A3KS_RS23270:NA</t>
  </si>
  <si>
    <t xml:space="preserve">A3KS_RS23280</t>
  </si>
  <si>
    <t xml:space="preserve">50S ribosomal protein L28</t>
  </si>
  <si>
    <t xml:space="preserve">gene-A3KS_RS23280:rpmB</t>
  </si>
  <si>
    <t xml:space="preserve">A3KS_RS23325</t>
  </si>
  <si>
    <t xml:space="preserve">gene-A3KS_RS23325:NA</t>
  </si>
  <si>
    <t xml:space="preserve">recombinase RecT; [Replication, recombination and repair]</t>
  </si>
  <si>
    <t xml:space="preserve">A3KS_RS23330</t>
  </si>
  <si>
    <t xml:space="preserve">recombinase RecT</t>
  </si>
  <si>
    <t xml:space="preserve">gene-A3KS_RS23330:NA</t>
  </si>
  <si>
    <t xml:space="preserve">A3KS_RS23345</t>
  </si>
  <si>
    <t xml:space="preserve">FeoB-associated Cys-rich membrane protein</t>
  </si>
  <si>
    <t xml:space="preserve">gene-A3KS_RS23345:NA</t>
  </si>
  <si>
    <t xml:space="preserve">A3KS_RS23385</t>
  </si>
  <si>
    <t xml:space="preserve">gene-A3KS_RS23385:NA</t>
  </si>
  <si>
    <t xml:space="preserve">A3KS_RS23395</t>
  </si>
  <si>
    <t xml:space="preserve">gene-A3KS_RS23395:NA</t>
  </si>
  <si>
    <t xml:space="preserve">A3KS_RS23400</t>
  </si>
  <si>
    <t xml:space="preserve">gene-A3KS_RS23400:NA</t>
  </si>
  <si>
    <t xml:space="preserve">A3KS_RS23410</t>
  </si>
  <si>
    <t xml:space="preserve">gene-A3KS_RS23410:NA</t>
  </si>
  <si>
    <t xml:space="preserve">A3KS_RS23420</t>
  </si>
  <si>
    <t xml:space="preserve">gene-A3KS_RS23420:NA</t>
  </si>
  <si>
    <t xml:space="preserve">A3KS_RS23425</t>
  </si>
  <si>
    <t xml:space="preserve">gene-A3KS_RS23425:NA</t>
  </si>
  <si>
    <t xml:space="preserve">A3KS_RS23430</t>
  </si>
  <si>
    <t xml:space="preserve">gene-A3KS_RS23430:NA</t>
  </si>
  <si>
    <t xml:space="preserve">A3KS_RS23435</t>
  </si>
  <si>
    <t xml:space="preserve">gene-A3KS_RS23435:NA</t>
  </si>
  <si>
    <t xml:space="preserve">A3KS_RS23440</t>
  </si>
  <si>
    <t xml:space="preserve">gene-A3KS_RS23440:NA</t>
  </si>
  <si>
    <t xml:space="preserve">A3KS_RS23445</t>
  </si>
  <si>
    <t xml:space="preserve">gene-A3KS_RS23445:NA</t>
  </si>
  <si>
    <t xml:space="preserve">A3KS_RS23450</t>
  </si>
  <si>
    <t xml:space="preserve">gene-A3KS_RS23450:NA</t>
  </si>
  <si>
    <t xml:space="preserve">A3KS_RS23455</t>
  </si>
  <si>
    <t xml:space="preserve">gene-A3KS_RS23455:NA</t>
  </si>
  <si>
    <t xml:space="preserve">A3KS_RS23460</t>
  </si>
  <si>
    <t xml:space="preserve">gene-A3KS_RS23460:NA</t>
  </si>
  <si>
    <t xml:space="preserve">A3KS_RS23490</t>
  </si>
  <si>
    <t xml:space="preserve">gene-A3KS_RS23490:NA</t>
  </si>
  <si>
    <t xml:space="preserve">A3KS_RS23505</t>
  </si>
  <si>
    <t xml:space="preserve">gene-A3KS_RS23505:NA</t>
  </si>
  <si>
    <t xml:space="preserve">A3KS_RS23515</t>
  </si>
  <si>
    <t xml:space="preserve">gene-A3KS_RS23515:NA</t>
  </si>
  <si>
    <t xml:space="preserve">A3KS_RS23520</t>
  </si>
  <si>
    <t xml:space="preserve">gene-A3KS_RS23520:NA</t>
  </si>
  <si>
    <t xml:space="preserve">A3KS_RS23525</t>
  </si>
  <si>
    <t xml:space="preserve">gene-A3KS_RS23525:NA</t>
  </si>
  <si>
    <t xml:space="preserve">A3KS_RS23530</t>
  </si>
  <si>
    <t xml:space="preserve">gene-A3KS_RS23530:NA</t>
  </si>
  <si>
    <t xml:space="preserve">alpha/beta fold hydrolase; MenH 2-succinyl-6-hydroxy-2,4-cyclohexadiene-1-carboxylate synthase MenH and related esterases, alpha/beta hydrolase fold [Coenzyme transport and metabolism, General function prediction only]; Pathway/BioSystem: Menaquinone biosynthesis</t>
  </si>
  <si>
    <t xml:space="preserve">A3KS_RS23535</t>
  </si>
  <si>
    <t xml:space="preserve">gene-A3KS_RS23535:NA</t>
  </si>
  <si>
    <t xml:space="preserve">A3KS_RS23545</t>
  </si>
  <si>
    <t xml:space="preserve">gene-A3KS_RS23545:NA</t>
  </si>
  <si>
    <t xml:space="preserve">A3KS_RS23555</t>
  </si>
  <si>
    <t xml:space="preserve">MetS family NSS transporter small subunit</t>
  </si>
  <si>
    <t xml:space="preserve">gene-A3KS_RS23555:NA</t>
  </si>
  <si>
    <t xml:space="preserve">hypothetical protein; response regulator </t>
  </si>
  <si>
    <t xml:space="preserve">A3KS_RS23560</t>
  </si>
  <si>
    <t xml:space="preserve">gene-A3KS_RS23560:NA</t>
  </si>
  <si>
    <t xml:space="preserve">A3KS_RS23570</t>
  </si>
  <si>
    <t xml:space="preserve">gene-A3KS_RS23570:NA</t>
  </si>
  <si>
    <t xml:space="preserve">A3KS_RS23575</t>
  </si>
  <si>
    <t xml:space="preserve">gene-A3KS_RS23575:NA</t>
  </si>
  <si>
    <t xml:space="preserve">A3KS_RS23580</t>
  </si>
  <si>
    <t xml:space="preserve">gene-A3KS_RS23580:NA</t>
  </si>
  <si>
    <t xml:space="preserve">BspA type Leucine rich repeat region (6 copies) ;This family includes a number of leucine rich repeats. This family contains a large number of BSPA-like surface antigens from Trichomonas vaginalis</t>
  </si>
  <si>
    <t xml:space="preserve">A3KS_RS23600</t>
  </si>
  <si>
    <t xml:space="preserve">gene-A3KS_RS23600:NA</t>
  </si>
  <si>
    <t xml:space="preserve">A3KS_RS23615</t>
  </si>
  <si>
    <t xml:space="preserve">gene-A3KS_RS23615:NA</t>
  </si>
  <si>
    <t xml:space="preserve">A3KS_RS23625</t>
  </si>
  <si>
    <t xml:space="preserve">gene-A3KS_RS23625:NA</t>
  </si>
  <si>
    <t xml:space="preserve">A3KS_RS23640</t>
  </si>
  <si>
    <t xml:space="preserve">gene-A3KS_RS23640:NA</t>
  </si>
  <si>
    <t xml:space="preserve">A3KS_RS23670</t>
  </si>
  <si>
    <t xml:space="preserve">gene-A3KS_RS23670:NA</t>
  </si>
  <si>
    <t xml:space="preserve">A3KS_RS23675</t>
  </si>
  <si>
    <t xml:space="preserve">gene-A3KS_RS23675:NA</t>
  </si>
  <si>
    <t xml:space="preserve">A3KS_RS23680</t>
  </si>
  <si>
    <t xml:space="preserve">gene-A3KS_RS23680:NA</t>
  </si>
  <si>
    <t xml:space="preserve">A3KS_RS23685</t>
  </si>
  <si>
    <t xml:space="preserve">gene-A3KS_RS23685:NA</t>
  </si>
  <si>
    <t xml:space="preserve">A3KS_RS23690</t>
  </si>
  <si>
    <t xml:space="preserve">gene-A3KS_RS23690:NA</t>
  </si>
  <si>
    <t xml:space="preserve">A3KS_RS23700</t>
  </si>
  <si>
    <t xml:space="preserve">gene-A3KS_RS23700:NA</t>
  </si>
  <si>
    <t xml:space="preserve">A3KS_RS23705</t>
  </si>
  <si>
    <t xml:space="preserve">gene-A3KS_RS23705:NA</t>
  </si>
  <si>
    <t xml:space="preserve">A3KS_RS23720</t>
  </si>
  <si>
    <t xml:space="preserve">gene-A3KS_RS23720:NA</t>
  </si>
  <si>
    <t xml:space="preserve">A3KS_RS23735</t>
  </si>
  <si>
    <t xml:space="preserve">CAP domain-containing protein</t>
  </si>
  <si>
    <t xml:space="preserve">gene-A3KS_RS23735:NA</t>
  </si>
  <si>
    <t xml:space="preserve">A3KS_RS23745</t>
  </si>
  <si>
    <t xml:space="preserve">gene-A3KS_RS23745:NA</t>
  </si>
  <si>
    <t xml:space="preserve">A3KS_RS23750</t>
  </si>
  <si>
    <t xml:space="preserve">gene-A3KS_RS23750:NA</t>
  </si>
  <si>
    <t xml:space="preserve">A3KS_RS23775</t>
  </si>
  <si>
    <t xml:space="preserve">gene-A3KS_RS23775:NA</t>
  </si>
  <si>
    <t xml:space="preserve">A3KS_RS23845</t>
  </si>
  <si>
    <t xml:space="preserve">gene-A3KS_RS23845:NA</t>
  </si>
  <si>
    <t xml:space="preserve">helix-turn-helix domain-containing protein; TerS_not_xtmA phage terminase small subunit; cl46063; Sipho_Gp37 Siphovirus ReqiPepy6 Gp37-like protein; pfam14594</t>
  </si>
  <si>
    <t xml:space="preserve">A3KS_RS23850</t>
  </si>
  <si>
    <t xml:space="preserve">gene-A3KS_RS23850:NA</t>
  </si>
  <si>
    <t xml:space="preserve">A3KS_RS23855</t>
  </si>
  <si>
    <t xml:space="preserve">gene-A3KS_RS23855:NA</t>
  </si>
  <si>
    <t xml:space="preserve">hypothetical protein; glycosyl hydrolase family</t>
  </si>
  <si>
    <t xml:space="preserve">A3KS_RS23860</t>
  </si>
  <si>
    <t xml:space="preserve">gene-A3KS_RS23860:NA</t>
  </si>
  <si>
    <t xml:space="preserve">A3KS_RS23885</t>
  </si>
  <si>
    <t xml:space="preserve">DUF1801 domain-containing protein</t>
  </si>
  <si>
    <t xml:space="preserve">gene-A3KS_RS23885:NA</t>
  </si>
  <si>
    <t xml:space="preserve">A3KS_RS23890</t>
  </si>
  <si>
    <t xml:space="preserve">50S ribosomal protein L16</t>
  </si>
  <si>
    <t xml:space="preserve">gene-A3KS_RS23890:rplP</t>
  </si>
  <si>
    <t xml:space="preserve">A3KS_RS23895</t>
  </si>
  <si>
    <t xml:space="preserve">30S ribosomal protein S3</t>
  </si>
  <si>
    <t xml:space="preserve">gene-A3KS_RS23895:rpsC</t>
  </si>
  <si>
    <t xml:space="preserve">hypothetical protein; COG1233 Phytoene dehydrogenase-related protein [Secondary metabolites biosynthesis, transport and catabolism]</t>
  </si>
  <si>
    <t xml:space="preserve">A3KS_RS23900</t>
  </si>
  <si>
    <t xml:space="preserve">gene-A3KS_RS23900:NA</t>
  </si>
  <si>
    <t xml:space="preserve">NAD(P)/FAD-dependent oxidoreductase; COG1233 Phytoene dehydrogenase-related protein [Secondary metabolites biosynthesis, transport and catabolism]</t>
  </si>
  <si>
    <t xml:space="preserve">A3KS_RS23905</t>
  </si>
  <si>
    <t xml:space="preserve">gene-A3KS_RS23905:NA</t>
  </si>
  <si>
    <t xml:space="preserve">A3KS_RS23915</t>
  </si>
  <si>
    <t xml:space="preserve">gene-A3KS_RS23915:NA</t>
  </si>
  <si>
    <t xml:space="preserve">PAS domain-containing protein; Signal transduction histidine kinase NtrB, nitrogen specific [Signal transduction mechanisms]</t>
  </si>
  <si>
    <t xml:space="preserve">A3KS_RS23925</t>
  </si>
  <si>
    <t xml:space="preserve">gene-A3KS_RS23925:NA</t>
  </si>
  <si>
    <t xml:space="preserve">hypothetical protein; rne ribonuclease E</t>
  </si>
  <si>
    <t xml:space="preserve">A3KS_RS23930</t>
  </si>
  <si>
    <t xml:space="preserve">gene-A3KS_RS23930:NA</t>
  </si>
  <si>
    <t xml:space="preserve">A3KS_RS23955</t>
  </si>
  <si>
    <t xml:space="preserve">gene-A3KS_RS23955:NA</t>
  </si>
  <si>
    <t xml:space="preserve">A3KS_RS23960</t>
  </si>
  <si>
    <t xml:space="preserve">gene-A3KS_RS23960:NA</t>
  </si>
  <si>
    <t xml:space="preserve">hypothetical protein; Major Facilitator Superfamily</t>
  </si>
  <si>
    <t xml:space="preserve">A3KS_RS23965</t>
  </si>
  <si>
    <t xml:space="preserve">gene-A3KS_RS23965:NA</t>
  </si>
  <si>
    <t xml:space="preserve">A3KS_RS23985</t>
  </si>
  <si>
    <t xml:space="preserve">gene-A3KS_RS23985:NA</t>
  </si>
  <si>
    <t xml:space="preserve">glycine betaine ABC transporter substrate-binding protein</t>
  </si>
  <si>
    <t xml:space="preserve">A3KS_RS23990</t>
  </si>
  <si>
    <t xml:space="preserve">gene-A3KS_RS23990:NA</t>
  </si>
  <si>
    <t xml:space="preserve">ABC transporter permease; OpuBB ABC-type proline/glycine betaine transport system, permease component [Amino acid transport and metabolism]; COG1174</t>
  </si>
  <si>
    <t xml:space="preserve">A3KS_RS23995</t>
  </si>
  <si>
    <t xml:space="preserve">gene-A3KS_RS23995:NA</t>
  </si>
  <si>
    <t xml:space="preserve">NADase-type glycan-binding domain-containing protein</t>
  </si>
  <si>
    <t xml:space="preserve">A3KS_RS24000</t>
  </si>
  <si>
    <t xml:space="preserve">gene-A3KS_RS24000:NA</t>
  </si>
  <si>
    <t xml:space="preserve">A3KS_RS24005</t>
  </si>
  <si>
    <t xml:space="preserve">gene-A3KS_RS24005:NA</t>
  </si>
  <si>
    <t xml:space="preserve">A3KS_RS24015</t>
  </si>
  <si>
    <t xml:space="preserve">gene-A3KS_RS24015:NA</t>
  </si>
  <si>
    <t xml:space="preserve">A3KS_RS24025</t>
  </si>
  <si>
    <t xml:space="preserve">thymidylate kinase</t>
  </si>
  <si>
    <t xml:space="preserve">gene-A3KS_RS24025:NA</t>
  </si>
  <si>
    <t xml:space="preserve">A3KS_RS24030</t>
  </si>
  <si>
    <t xml:space="preserve">gene-A3KS_RS24030:NA</t>
  </si>
  <si>
    <t xml:space="preserve">A3KS_RS24045</t>
  </si>
  <si>
    <t xml:space="preserve">gene-A3KS_RS24045:NA</t>
  </si>
  <si>
    <t xml:space="preserve">transposase; InsG IS4 transposase InsG [Mobilome: prophages, transposons]; COG3385</t>
  </si>
  <si>
    <t xml:space="preserve">A3KS_RS24055</t>
  </si>
  <si>
    <t xml:space="preserve">gene-A3KS_RS24055:NA</t>
  </si>
  <si>
    <t xml:space="preserve">transposase; DDE superfamily</t>
  </si>
  <si>
    <t xml:space="preserve">A3KS_RS24060</t>
  </si>
  <si>
    <t xml:space="preserve">gene-A3KS_RS24060:NA</t>
  </si>
  <si>
    <t xml:space="preserve">A3KS_RS24065</t>
  </si>
  <si>
    <t xml:space="preserve">HI0074 family nucleotidyltransferase substrate-binding subunit</t>
  </si>
  <si>
    <t xml:space="preserve">gene-A3KS_RS24065:NA</t>
  </si>
  <si>
    <t xml:space="preserve">A3KS_RS24090</t>
  </si>
  <si>
    <t xml:space="preserve">transposase domain-containing protein</t>
  </si>
  <si>
    <t xml:space="preserve">gene-A3KS_RS24090:NA</t>
  </si>
  <si>
    <t xml:space="preserve">A3KS_RS24100</t>
  </si>
  <si>
    <t xml:space="preserve">gene-A3KS_RS24100:NA</t>
  </si>
  <si>
    <t xml:space="preserve">AAA family ATPase; AmiR Two-component response regulator, AmiR/NasT family, consists of REC and RNA-binding antiterminator (ANTAR) domains [Signal transduction mechanisms, Transcription];COG3707; CpaE Flp pilus assembly ATPase CpaE/TadZ, contains N-terminal</t>
  </si>
  <si>
    <t xml:space="preserve">A3KS_RS24105</t>
  </si>
  <si>
    <t xml:space="preserve">gene-A3KS_RS24105:NA</t>
  </si>
  <si>
    <t xml:space="preserve">A3KS_RS24110</t>
  </si>
  <si>
    <t xml:space="preserve">gene-A3KS_RS24110:NA</t>
  </si>
  <si>
    <t xml:space="preserve">A3KS_RS24115</t>
  </si>
  <si>
    <t xml:space="preserve">gene-A3KS_RS24115:NA</t>
  </si>
  <si>
    <t xml:space="preserve">A3KS_RS24120</t>
  </si>
  <si>
    <t xml:space="preserve">gene-A3KS_RS24120:NA</t>
  </si>
  <si>
    <t xml:space="preserve">A3KS_RS24125</t>
  </si>
  <si>
    <t xml:space="preserve">gene-A3KS_RS24125:NA</t>
  </si>
  <si>
    <t xml:space="preserve">A3KS_RS24135</t>
  </si>
  <si>
    <t xml:space="preserve">gene-A3KS_RS24135:NA</t>
  </si>
  <si>
    <t xml:space="preserve">hypothetical protein; CdsB L-cysteine desulfidase YhaM [Amino acid transport and metabolism]; COG3681</t>
  </si>
  <si>
    <t xml:space="preserve">A3KS_RS24140</t>
  </si>
  <si>
    <t xml:space="preserve">gene-A3KS_RS24140:NA</t>
  </si>
  <si>
    <t xml:space="preserve">phosphate ABC transporter permease PstA [Inorganic ion transport and metabolism]</t>
  </si>
  <si>
    <t xml:space="preserve">A3KS_RS24145</t>
  </si>
  <si>
    <t xml:space="preserve">phosphate ABC transporter permease PstA</t>
  </si>
  <si>
    <t xml:space="preserve">gene-A3KS_RS24145:pstA</t>
  </si>
  <si>
    <t xml:space="preserve">A3KS_RS24150</t>
  </si>
  <si>
    <t xml:space="preserve">gene-A3KS_RS24150:NA</t>
  </si>
  <si>
    <t xml:space="preserve">A3KS_RS24155</t>
  </si>
  <si>
    <t xml:space="preserve">gene-A3KS_RS24155:NA</t>
  </si>
  <si>
    <t xml:space="preserve">A3KS_RS24160</t>
  </si>
  <si>
    <t xml:space="preserve">gene-A3KS_RS24160:NA</t>
  </si>
  <si>
    <t xml:space="preserve">flagellin; AidA Autotransporter adhesin AidA [Cell wall/membrane/envelope biogenesis, Intracellular trafficking, secretion, and vesicular transport];</t>
  </si>
  <si>
    <t xml:space="preserve">A3KS_RS24165</t>
  </si>
  <si>
    <t xml:space="preserve">flagellin</t>
  </si>
  <si>
    <t xml:space="preserve">gene-A3KS_RS24165:NA</t>
  </si>
  <si>
    <t xml:space="preserve">BMC domain-containing protein; BMC_CcmK_like Carbon dioxide concentrating mechanism K (CcmK)-like proteins, Bacterial Micro-Compartment (BMC) domain; cd07045; Hexagonal pore residue [active]</t>
  </si>
  <si>
    <t xml:space="preserve">A3KS_RS24170</t>
  </si>
  <si>
    <t xml:space="preserve">gene-A3KS_RS24170:NA</t>
  </si>
  <si>
    <t xml:space="preserve">cyclic lactone autoinducer peptide; quorum_AgrD cyclic lactone autoinducer peptide; TIGR04223</t>
  </si>
  <si>
    <t xml:space="preserve">A3KS_RS24175</t>
  </si>
  <si>
    <t xml:space="preserve">cyclic lactone autoinducer peptide</t>
  </si>
  <si>
    <t xml:space="preserve">gene-A3KS_RS24175:NA</t>
  </si>
  <si>
    <t xml:space="preserve">A3KS_RS24180</t>
  </si>
  <si>
    <t xml:space="preserve">gene-A3KS_RS24180:NA</t>
  </si>
</sst>
</file>

<file path=xl/styles.xml><?xml version="1.0" encoding="utf-8"?>
<styleSheet xmlns="http://schemas.openxmlformats.org/spreadsheetml/2006/main">
  <numFmts count="2">
    <numFmt numFmtId="164" formatCode="General"/>
    <numFmt numFmtId="165" formatCode="0.00E+00"/>
  </numFmts>
  <fonts count="10">
    <font>
      <sz val="11"/>
      <color theme="1"/>
      <name val="Calibri"/>
      <family val="2"/>
      <charset val="1"/>
    </font>
    <font>
      <sz val="10"/>
      <name val="Arial"/>
      <family val="0"/>
    </font>
    <font>
      <sz val="10"/>
      <name val="Arial"/>
      <family val="0"/>
    </font>
    <font>
      <sz val="10"/>
      <name val="Arial"/>
      <family val="0"/>
    </font>
    <font>
      <sz val="11"/>
      <name val="Calibri"/>
      <family val="2"/>
      <charset val="1"/>
    </font>
    <font>
      <b val="true"/>
      <sz val="11"/>
      <color theme="1"/>
      <name val="Calibri"/>
      <family val="2"/>
      <charset val="1"/>
    </font>
    <font>
      <sz val="11"/>
      <color theme="1" tint="0.4999"/>
      <name val="Calibri"/>
      <family val="2"/>
      <charset val="1"/>
    </font>
    <font>
      <sz val="11"/>
      <color rgb="FF000000"/>
      <name val="Calibri"/>
      <family val="2"/>
      <charset val="1"/>
    </font>
    <font>
      <sz val="10"/>
      <color rgb="FF000000"/>
      <name val="Courier New"/>
      <family val="3"/>
      <charset val="1"/>
    </font>
    <font>
      <sz val="11"/>
      <color rgb="FFFF0000"/>
      <name val="Calibri"/>
      <family val="2"/>
      <charset val="1"/>
    </font>
  </fonts>
  <fills count="14">
    <fill>
      <patternFill patternType="none"/>
    </fill>
    <fill>
      <patternFill patternType="gray125"/>
    </fill>
    <fill>
      <patternFill patternType="solid">
        <fgColor theme="7" tint="0.7999"/>
        <bgColor rgb="FFE7E6E6"/>
      </patternFill>
    </fill>
    <fill>
      <patternFill patternType="solid">
        <fgColor rgb="FFFFFF00"/>
        <bgColor rgb="FFFFFF00"/>
      </patternFill>
    </fill>
    <fill>
      <patternFill patternType="solid">
        <fgColor theme="2" tint="-0.1"/>
        <bgColor rgb="FFCCCCFF"/>
      </patternFill>
    </fill>
    <fill>
      <patternFill patternType="solid">
        <fgColor theme="2"/>
        <bgColor rgb="FFFFF2CC"/>
      </patternFill>
    </fill>
    <fill>
      <patternFill patternType="solid">
        <fgColor theme="2" tint="-0.5"/>
        <bgColor rgb="FF7F7F7F"/>
      </patternFill>
    </fill>
    <fill>
      <patternFill patternType="solid">
        <fgColor theme="5" tint="0.3999"/>
        <bgColor rgb="FFFFCCCC"/>
      </patternFill>
    </fill>
    <fill>
      <patternFill patternType="solid">
        <fgColor rgb="FFFFCCCC"/>
        <bgColor rgb="FFE7E6E6"/>
      </patternFill>
    </fill>
    <fill>
      <patternFill patternType="solid">
        <fgColor theme="8"/>
        <bgColor rgb="FF8FAADC"/>
      </patternFill>
    </fill>
    <fill>
      <patternFill patternType="solid">
        <fgColor theme="4" tint="0.3999"/>
        <bgColor rgb="FF99CCFF"/>
      </patternFill>
    </fill>
    <fill>
      <patternFill patternType="solid">
        <fgColor rgb="FFFF0000"/>
        <bgColor rgb="FF9C0006"/>
      </patternFill>
    </fill>
    <fill>
      <patternFill patternType="solid">
        <fgColor theme="7" tint="0.3999"/>
        <bgColor rgb="FFFFE699"/>
      </patternFill>
    </fill>
    <fill>
      <patternFill patternType="solid">
        <fgColor theme="7" tint="0.5999"/>
        <bgColor rgb="FFFFF2CC"/>
      </patternFill>
    </fill>
  </fills>
  <borders count="1">
    <border diagonalUp="false" diagonalDown="false">
      <left/>
      <right/>
      <top/>
      <botto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31">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2"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false" applyProtection="false">
      <alignment horizontal="general" vertical="bottom" textRotation="0" wrapText="false" indent="0" shrinkToFit="false"/>
      <protection locked="true" hidden="false"/>
    </xf>
    <xf numFmtId="164" fontId="0" fillId="3" borderId="0" xfId="0" applyFont="true" applyBorder="false" applyAlignment="false" applyProtection="false">
      <alignment horizontal="general" vertical="bottom" textRotation="0" wrapText="false" indent="0" shrinkToFit="false"/>
      <protection locked="true" hidden="false"/>
    </xf>
    <xf numFmtId="164" fontId="0" fillId="4" borderId="0" xfId="0" applyFont="true" applyBorder="false" applyAlignment="false" applyProtection="false">
      <alignment horizontal="general" vertical="bottom" textRotation="0" wrapText="false" indent="0" shrinkToFit="false"/>
      <protection locked="true" hidden="false"/>
    </xf>
    <xf numFmtId="165" fontId="0" fillId="0" borderId="0" xfId="0" applyFont="false" applyBorder="false" applyAlignment="false" applyProtection="false">
      <alignment horizontal="general" vertical="bottom" textRotation="0" wrapText="false" indent="0" shrinkToFit="false"/>
      <protection locked="true" hidden="false"/>
    </xf>
    <xf numFmtId="164" fontId="0" fillId="5" borderId="0" xfId="0" applyFont="true" applyBorder="false" applyAlignment="false" applyProtection="false">
      <alignment horizontal="general" vertical="bottom" textRotation="0" wrapText="false" indent="0" shrinkToFit="false"/>
      <protection locked="true" hidden="false"/>
    </xf>
    <xf numFmtId="164" fontId="0" fillId="6" borderId="0" xfId="0" applyFont="tru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4" fontId="0" fillId="7" borderId="0" xfId="0" applyFont="true" applyBorder="false" applyAlignment="false" applyProtection="false">
      <alignment horizontal="general" vertical="bottom" textRotation="0" wrapText="false" indent="0" shrinkToFit="false"/>
      <protection locked="true" hidden="false"/>
    </xf>
    <xf numFmtId="164" fontId="6" fillId="8" borderId="0" xfId="0" applyFont="true" applyBorder="false" applyAlignment="false" applyProtection="false">
      <alignment horizontal="general" vertical="bottom" textRotation="0" wrapText="false" indent="0" shrinkToFit="false"/>
      <protection locked="true" hidden="false"/>
    </xf>
    <xf numFmtId="164" fontId="7" fillId="0" borderId="0" xfId="0" applyFont="true" applyBorder="false" applyAlignment="true" applyProtection="false">
      <alignment horizontal="left" vertical="center" textRotation="0" wrapText="false" indent="0" shrinkToFit="false"/>
      <protection locked="true" hidden="false"/>
    </xf>
    <xf numFmtId="164" fontId="6" fillId="0" borderId="0" xfId="0" applyFont="true" applyBorder="false" applyAlignment="false" applyProtection="false">
      <alignment horizontal="general" vertical="bottom" textRotation="0" wrapText="false" indent="0" shrinkToFit="false"/>
      <protection locked="true" hidden="false"/>
    </xf>
    <xf numFmtId="164" fontId="6" fillId="0" borderId="0" xfId="0" applyFont="true" applyBorder="false" applyAlignment="false" applyProtection="false">
      <alignment horizontal="general" vertical="bottom" textRotation="0" wrapText="false" indent="0" shrinkToFit="false"/>
      <protection locked="true" hidden="false"/>
    </xf>
    <xf numFmtId="164" fontId="4" fillId="9" borderId="0" xfId="0" applyFont="true" applyBorder="false" applyAlignment="false" applyProtection="false">
      <alignment horizontal="general" vertical="bottom" textRotation="0" wrapText="false" indent="0" shrinkToFit="false"/>
      <protection locked="true" hidden="false"/>
    </xf>
    <xf numFmtId="164" fontId="6" fillId="9" borderId="0" xfId="0" applyFont="true" applyBorder="false" applyAlignment="true" applyProtection="false">
      <alignment horizontal="general" vertical="bottom" textRotation="0" wrapText="true" indent="0" shrinkToFit="false"/>
      <protection locked="true" hidden="false"/>
    </xf>
    <xf numFmtId="164" fontId="0" fillId="10" borderId="0" xfId="0" applyFont="true" applyBorder="false" applyAlignment="false" applyProtection="false">
      <alignment horizontal="general" vertical="bottom" textRotation="0" wrapText="false" indent="0" shrinkToFit="false"/>
      <protection locked="true" hidden="false"/>
    </xf>
    <xf numFmtId="164" fontId="0" fillId="11" borderId="0" xfId="0" applyFont="false" applyBorder="false" applyAlignment="false" applyProtection="false">
      <alignment horizontal="general" vertical="bottom" textRotation="0" wrapText="false" indent="0" shrinkToFit="false"/>
      <protection locked="true" hidden="false"/>
    </xf>
    <xf numFmtId="164" fontId="0" fillId="10" borderId="0" xfId="0" applyFont="true" applyBorder="false" applyAlignment="true" applyProtection="false">
      <alignment horizontal="general" vertical="bottom" textRotation="0" wrapText="true" indent="0" shrinkToFit="false"/>
      <protection locked="true" hidden="false"/>
    </xf>
    <xf numFmtId="164" fontId="4" fillId="10" borderId="0" xfId="0" applyFont="true" applyBorder="false" applyAlignment="false" applyProtection="false">
      <alignment horizontal="general" vertical="bottom" textRotation="0" wrapText="false" indent="0" shrinkToFit="false"/>
      <protection locked="true" hidden="false"/>
    </xf>
    <xf numFmtId="164" fontId="0" fillId="12"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true" applyProtection="false">
      <alignment horizontal="general" vertical="bottom" textRotation="0" wrapText="true" indent="0" shrinkToFit="false"/>
      <protection locked="true" hidden="false"/>
    </xf>
    <xf numFmtId="164" fontId="8" fillId="0" borderId="0" xfId="0" applyFont="true" applyBorder="false" applyAlignment="true" applyProtection="false">
      <alignment horizontal="left" vertical="center" textRotation="0" wrapText="false" indent="0" shrinkToFit="false"/>
      <protection locked="true" hidden="false"/>
    </xf>
    <xf numFmtId="164" fontId="4" fillId="0" borderId="0" xfId="0" applyFont="true" applyBorder="false" applyAlignment="true" applyProtection="false">
      <alignment horizontal="general" vertical="bottom" textRotation="0" wrapText="true" indent="0" shrinkToFit="false"/>
      <protection locked="true" hidden="false"/>
    </xf>
    <xf numFmtId="164" fontId="0" fillId="9" borderId="0" xfId="0" applyFont="true" applyBorder="false" applyAlignment="false" applyProtection="false">
      <alignment horizontal="general" vertical="bottom" textRotation="0" wrapText="false" indent="0" shrinkToFit="false"/>
      <protection locked="true" hidden="false"/>
    </xf>
    <xf numFmtId="164" fontId="0" fillId="9" borderId="0" xfId="0" applyFont="true" applyBorder="false" applyAlignment="true" applyProtection="false">
      <alignment horizontal="general" vertical="bottom" textRotation="0" wrapText="true" indent="0" shrinkToFit="false"/>
      <protection locked="true" hidden="false"/>
    </xf>
    <xf numFmtId="164" fontId="0" fillId="13" borderId="0" xfId="0" applyFont="true" applyBorder="false" applyAlignment="false" applyProtection="false">
      <alignment horizontal="general" vertical="bottom" textRotation="0" wrapText="false" indent="0" shrinkToFit="false"/>
      <protection locked="true" hidden="false"/>
    </xf>
    <xf numFmtId="164" fontId="4" fillId="9" borderId="0" xfId="0" applyFont="true" applyBorder="false" applyAlignment="true" applyProtection="false">
      <alignment horizontal="general" vertical="bottom" textRotation="0" wrapText="true" indent="0" shrinkToFit="false"/>
      <protection locked="true" hidden="false"/>
    </xf>
    <xf numFmtId="164" fontId="8" fillId="9" borderId="0" xfId="0" applyFont="true" applyBorder="false" applyAlignment="true" applyProtection="false">
      <alignment horizontal="left" vertical="center" textRotation="0" wrapText="false" indent="0" shrinkToFit="false"/>
      <protection locked="true" hidden="false"/>
    </xf>
    <xf numFmtId="164" fontId="9" fillId="0" borderId="0" xfId="0" applyFont="true" applyBorder="false" applyAlignment="false" applyProtection="false">
      <alignment horizontal="general" vertical="bottom"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dxfs count="4">
    <dxf>
      <font>
        <color rgb="FF9C0006"/>
      </font>
    </dxf>
    <dxf>
      <font>
        <color rgb="FF9C0006"/>
      </font>
    </dxf>
    <dxf>
      <font>
        <color rgb="FF9C0006"/>
      </font>
    </dxf>
    <dxf>
      <font>
        <color rgb="FF9C0006"/>
      </font>
    </dxf>
  </dxfs>
  <colors>
    <indexedColors>
      <rgbColor rgb="FF000000"/>
      <rgbColor rgb="FFE7E6E6"/>
      <rgbColor rgb="FFFF0000"/>
      <rgbColor rgb="FF00FF00"/>
      <rgbColor rgb="FF0000FF"/>
      <rgbColor rgb="FFFFFF00"/>
      <rgbColor rgb="FFFF00FF"/>
      <rgbColor rgb="FF00FFFF"/>
      <rgbColor rgb="FF9C0006"/>
      <rgbColor rgb="FF008000"/>
      <rgbColor rgb="FF000080"/>
      <rgbColor rgb="FF808000"/>
      <rgbColor rgb="FF800080"/>
      <rgbColor rgb="FF008080"/>
      <rgbColor rgb="FFD0CECE"/>
      <rgbColor rgb="FF7F7F7F"/>
      <rgbColor rgb="FF8FAADC"/>
      <rgbColor rgb="FF993366"/>
      <rgbColor rgb="FFFFF2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E699"/>
      <rgbColor rgb="FF99CCFF"/>
      <rgbColor rgb="FFF4B183"/>
      <rgbColor rgb="FFCC99FF"/>
      <rgbColor rgb="FFFFCCCC"/>
      <rgbColor rgb="FF3366FF"/>
      <rgbColor rgb="FF33CCCC"/>
      <rgbColor rgb="FF99CC00"/>
      <rgbColor rgb="FFFFD966"/>
      <rgbColor rgb="FFFF9900"/>
      <rgbColor rgb="FFFF6600"/>
      <rgbColor rgb="FF767171"/>
      <rgbColor rgb="FF5B9BD5"/>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pitchFamily="0" charset="1"/>
        <a:ea typeface=""/>
        <a:cs typeface=""/>
      </a:majorFont>
      <a:minorFont>
        <a:latin typeface="Calibri" panose="020F0502020204030204" pitchFamily="0" charset="1"/>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l="0" t="0" r="0" b="0"/>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l="0" t="0" r="0" b="0"/>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l="0" t="0" r="0" b="0"/>
        </a:gra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Y3715"/>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pane xSplit="0" ySplit="1" topLeftCell="A2" activePane="bottomLeft" state="frozen"/>
      <selection pane="topLeft" activeCell="A1" activeCellId="0" sqref="A1"/>
      <selection pane="bottomLeft" activeCell="A13" activeCellId="0" sqref="A13"/>
    </sheetView>
  </sheetViews>
  <sheetFormatPr defaultColWidth="11.4296875" defaultRowHeight="15" zeroHeight="false" outlineLevelRow="0" outlineLevelCol="0"/>
  <cols>
    <col collapsed="false" customWidth="true" hidden="false" outlineLevel="0" max="1" min="1" style="0" width="41.54"/>
    <col collapsed="false" customWidth="true" hidden="false" outlineLevel="0" max="4" min="2" style="0" width="26.14"/>
    <col collapsed="false" customWidth="true" hidden="false" outlineLevel="0" max="5" min="5" style="0" width="20"/>
    <col collapsed="false" customWidth="true" hidden="false" outlineLevel="0" max="6" min="6" style="0" width="16.57"/>
    <col collapsed="false" customWidth="true" hidden="false" outlineLevel="0" max="7" min="7" style="0" width="12.57"/>
    <col collapsed="false" customWidth="true" hidden="false" outlineLevel="0" max="8" min="8" style="0" width="13"/>
    <col collapsed="false" customWidth="true" hidden="false" outlineLevel="0" max="9" min="9" style="0" width="1.71"/>
    <col collapsed="false" customWidth="true" hidden="false" outlineLevel="0" max="10" min="10" style="0" width="18.29"/>
    <col collapsed="false" customWidth="true" hidden="false" outlineLevel="0" max="11" min="11" style="0" width="13.29"/>
    <col collapsed="false" customWidth="true" hidden="false" outlineLevel="0" max="12" min="12" style="0" width="16.29"/>
    <col collapsed="false" customWidth="true" hidden="false" outlineLevel="0" max="13" min="13" style="0" width="15.86"/>
    <col collapsed="false" customWidth="true" hidden="false" outlineLevel="0" max="14" min="14" style="0" width="19.57"/>
    <col collapsed="false" customWidth="true" hidden="false" outlineLevel="0" max="15" min="15" style="0" width="13"/>
    <col collapsed="false" customWidth="true" hidden="false" outlineLevel="0" max="16" min="16" style="0" width="11.15"/>
    <col collapsed="false" customWidth="true" hidden="false" outlineLevel="0" max="17" min="17" style="0" width="2"/>
    <col collapsed="false" customWidth="true" hidden="false" outlineLevel="0" max="18" min="18" style="0" width="11.72"/>
    <col collapsed="false" customWidth="true" hidden="false" outlineLevel="0" max="19" min="19" style="0" width="2.71"/>
    <col collapsed="false" customWidth="true" hidden="false" outlineLevel="0" max="20" min="20" style="0" width="3"/>
    <col collapsed="false" customWidth="true" hidden="false" outlineLevel="0" max="21" min="21" style="0" width="2.14"/>
  </cols>
  <sheetData>
    <row r="1" customFormat="false" ht="15" hidden="false" customHeight="false" outlineLevel="0" collapsed="false">
      <c r="D1" s="0" t="s">
        <v>0</v>
      </c>
      <c r="E1" s="0" t="s">
        <v>1</v>
      </c>
      <c r="F1" s="0" t="s">
        <v>2</v>
      </c>
      <c r="G1" s="0" t="s">
        <v>3</v>
      </c>
      <c r="H1" s="0" t="s">
        <v>4</v>
      </c>
      <c r="I1" s="0" t="s">
        <v>5</v>
      </c>
      <c r="J1" s="0" t="s">
        <v>6</v>
      </c>
      <c r="K1" s="0" t="s">
        <v>7</v>
      </c>
      <c r="L1" s="0" t="s">
        <v>8</v>
      </c>
      <c r="M1" s="0" t="s">
        <v>9</v>
      </c>
      <c r="N1" s="1" t="s">
        <v>10</v>
      </c>
      <c r="O1" s="2" t="s">
        <v>11</v>
      </c>
      <c r="P1" s="2" t="s">
        <v>12</v>
      </c>
      <c r="Q1" s="2" t="s">
        <v>13</v>
      </c>
      <c r="R1" s="3" t="s">
        <v>14</v>
      </c>
      <c r="S1" s="2" t="s">
        <v>15</v>
      </c>
      <c r="T1" s="2" t="s">
        <v>16</v>
      </c>
      <c r="U1" s="2" t="s">
        <v>17</v>
      </c>
      <c r="V1" s="3" t="s">
        <v>18</v>
      </c>
      <c r="W1" s="2" t="s">
        <v>19</v>
      </c>
      <c r="X1" s="2" t="s">
        <v>20</v>
      </c>
      <c r="Y1" s="2" t="s">
        <v>21</v>
      </c>
    </row>
    <row r="2" customFormat="false" ht="16.4" hidden="false" customHeight="false" outlineLevel="0" collapsed="false">
      <c r="A2" s="0" t="s">
        <v>22</v>
      </c>
      <c r="B2" s="0" t="s">
        <v>23</v>
      </c>
      <c r="C2" s="0" t="s">
        <v>22</v>
      </c>
      <c r="D2" s="4" t="s">
        <v>24</v>
      </c>
      <c r="E2" s="0" t="n">
        <v>339.566033093752</v>
      </c>
      <c r="F2" s="0" t="n">
        <v>362.188518348203</v>
      </c>
      <c r="G2" s="0" t="n">
        <v>318.010758157194</v>
      </c>
      <c r="H2" s="0" t="n">
        <v>187.142803450157</v>
      </c>
      <c r="I2" s="0" t="n">
        <v>218.432879239358</v>
      </c>
      <c r="J2" s="0" t="n">
        <v>536.306659501267</v>
      </c>
      <c r="K2" s="0" t="n">
        <v>3141.36155530048</v>
      </c>
      <c r="L2" s="0" t="n">
        <v>2404.11718930185</v>
      </c>
      <c r="M2" s="0" t="n">
        <v>2040.85567288112</v>
      </c>
      <c r="N2" s="0" t="n">
        <v>0.0804714339723657</v>
      </c>
      <c r="O2" s="0" t="n">
        <v>0.865117101484196</v>
      </c>
      <c r="P2" s="0" t="n">
        <v>1060.88689658593</v>
      </c>
      <c r="R2" s="0" t="n">
        <v>-2.67856385486852</v>
      </c>
      <c r="S2" s="5" t="n">
        <v>4.58823075345872E-011</v>
      </c>
      <c r="T2" s="0" t="n">
        <v>1060.88689658593</v>
      </c>
      <c r="U2" s="2" t="s">
        <v>25</v>
      </c>
      <c r="V2" s="0" t="n">
        <v>-2.83755422231844</v>
      </c>
      <c r="W2" s="5" t="n">
        <v>1.36666705553321E-011</v>
      </c>
      <c r="X2" s="0" t="n">
        <v>1060.88689658593</v>
      </c>
      <c r="Y2" s="2" t="s">
        <v>25</v>
      </c>
    </row>
    <row r="3" customFormat="false" ht="16.4" hidden="false" customHeight="false" outlineLevel="0" collapsed="false">
      <c r="B3" s="0" t="s">
        <v>26</v>
      </c>
      <c r="C3" s="0" t="s">
        <v>27</v>
      </c>
      <c r="D3" s="0" t="s">
        <v>28</v>
      </c>
      <c r="E3" s="0" t="n">
        <v>386.868764071986</v>
      </c>
      <c r="F3" s="0" t="n">
        <v>425.279421544342</v>
      </c>
      <c r="G3" s="0" t="n">
        <v>353.675516081365</v>
      </c>
      <c r="H3" s="0" t="n">
        <v>370.331885700663</v>
      </c>
      <c r="I3" s="0" t="n">
        <v>366.022662509194</v>
      </c>
      <c r="J3" s="0" t="n">
        <v>290.294430372245</v>
      </c>
      <c r="K3" s="0" t="n">
        <v>482.545362969212</v>
      </c>
      <c r="L3" s="0" t="n">
        <v>464.884539367761</v>
      </c>
      <c r="M3" s="0" t="n">
        <v>439.356856551022</v>
      </c>
      <c r="N3" s="0" t="n">
        <v>0.183285418667666</v>
      </c>
      <c r="O3" s="0" t="n">
        <v>0.400943952982013</v>
      </c>
      <c r="P3" s="0" t="n">
        <v>397.695493240866</v>
      </c>
      <c r="R3" s="0" t="n">
        <v>-0.24333785866511</v>
      </c>
      <c r="S3" s="0" t="n">
        <v>0.198994383462932</v>
      </c>
      <c r="T3" s="0" t="n">
        <v>397.695493240866</v>
      </c>
      <c r="V3" s="0" t="n">
        <v>-0.427576517049361</v>
      </c>
      <c r="W3" s="0" t="n">
        <v>0.0179070762789926</v>
      </c>
      <c r="X3" s="0" t="n">
        <v>397.695493240866</v>
      </c>
      <c r="Y3" s="2" t="s">
        <v>29</v>
      </c>
    </row>
    <row r="4" customFormat="false" ht="16.4" hidden="false" customHeight="false" outlineLevel="0" collapsed="false">
      <c r="B4" s="0" t="s">
        <v>30</v>
      </c>
      <c r="C4" s="0" t="s">
        <v>31</v>
      </c>
      <c r="D4" s="0" t="s">
        <v>32</v>
      </c>
      <c r="E4" s="0" t="n">
        <v>418.967045807217</v>
      </c>
      <c r="F4" s="0" t="n">
        <v>482.528574444542</v>
      </c>
      <c r="G4" s="0" t="n">
        <v>393.798368746058</v>
      </c>
      <c r="H4" s="0" t="n">
        <v>342.655837303105</v>
      </c>
      <c r="I4" s="0" t="n">
        <v>340.440433409089</v>
      </c>
      <c r="J4" s="0" t="n">
        <v>262.88163912644</v>
      </c>
      <c r="K4" s="0" t="n">
        <v>387.96296877561</v>
      </c>
      <c r="L4" s="0" t="n">
        <v>370.800763543333</v>
      </c>
      <c r="M4" s="0" t="n">
        <v>245.953691265327</v>
      </c>
      <c r="N4" s="0" t="n">
        <v>0.410695765129808</v>
      </c>
      <c r="O4" s="0" t="n">
        <v>0.143140301529013</v>
      </c>
      <c r="P4" s="0" t="n">
        <v>360.665480268969</v>
      </c>
      <c r="R4" s="0" t="n">
        <v>0.357616415285749</v>
      </c>
      <c r="S4" s="0" t="n">
        <v>0.184999346119231</v>
      </c>
      <c r="T4" s="0" t="n">
        <v>360.665480268969</v>
      </c>
      <c r="V4" s="0" t="n">
        <v>-0.0832044848788354</v>
      </c>
      <c r="W4" s="0" t="n">
        <v>0.769893087755743</v>
      </c>
      <c r="X4" s="0" t="n">
        <v>360.665480268969</v>
      </c>
    </row>
    <row r="5" customFormat="false" ht="16.4" hidden="false" customHeight="false" outlineLevel="0" collapsed="false">
      <c r="B5" s="0" t="s">
        <v>33</v>
      </c>
      <c r="C5" s="0" t="s">
        <v>34</v>
      </c>
      <c r="D5" s="0" t="s">
        <v>35</v>
      </c>
      <c r="E5" s="0" t="n">
        <v>167.248941673042</v>
      </c>
      <c r="F5" s="0" t="n">
        <v>199.787860121106</v>
      </c>
      <c r="G5" s="0" t="n">
        <v>169.407600139814</v>
      </c>
      <c r="H5" s="0" t="n">
        <v>109.386286523683</v>
      </c>
      <c r="I5" s="0" t="n">
        <v>80.6824148541772</v>
      </c>
      <c r="J5" s="0" t="n">
        <v>126.52057498064</v>
      </c>
      <c r="K5" s="0" t="n">
        <v>243.462088757606</v>
      </c>
      <c r="L5" s="0" t="n">
        <v>211.965212592682</v>
      </c>
      <c r="M5" s="0" t="n">
        <v>145.160059468328</v>
      </c>
      <c r="N5" s="0" t="n">
        <v>0.644295161412344</v>
      </c>
      <c r="O5" s="0" t="n">
        <v>0.0363213314507777</v>
      </c>
      <c r="P5" s="0" t="n">
        <v>161.51344879012</v>
      </c>
      <c r="Q5" s="2" t="s">
        <v>29</v>
      </c>
      <c r="R5" s="0" t="n">
        <v>-0.149168623793864</v>
      </c>
      <c r="S5" s="0" t="n">
        <v>0.64403199239898</v>
      </c>
      <c r="T5" s="0" t="n">
        <v>161.51344879012</v>
      </c>
      <c r="V5" s="0" t="n">
        <v>-0.841237950586967</v>
      </c>
      <c r="W5" s="0" t="n">
        <v>0.00361270986004753</v>
      </c>
      <c r="X5" s="0" t="n">
        <v>161.51344879012</v>
      </c>
      <c r="Y5" s="2" t="s">
        <v>36</v>
      </c>
    </row>
    <row r="6" customFormat="false" ht="16.4" hidden="false" customHeight="false" outlineLevel="0" collapsed="false">
      <c r="B6" s="0" t="s">
        <v>37</v>
      </c>
      <c r="C6" s="0" t="s">
        <v>38</v>
      </c>
      <c r="D6" s="0" t="s">
        <v>39</v>
      </c>
      <c r="E6" s="0" t="n">
        <v>133.461276688589</v>
      </c>
      <c r="F6" s="0" t="n">
        <v>127.350156451465</v>
      </c>
      <c r="G6" s="0" t="n">
        <v>117.396494833731</v>
      </c>
      <c r="H6" s="0" t="n">
        <v>106.750472390583</v>
      </c>
      <c r="I6" s="0" t="n">
        <v>125.943281723594</v>
      </c>
      <c r="J6" s="0" t="n">
        <v>85.0499420703188</v>
      </c>
      <c r="K6" s="0" t="n">
        <v>191.792077114805</v>
      </c>
      <c r="L6" s="0" t="n">
        <v>129.503550252448</v>
      </c>
      <c r="M6" s="0" t="n">
        <v>131.807056965306</v>
      </c>
      <c r="N6" s="0" t="n">
        <v>0.238342219831969</v>
      </c>
      <c r="O6" s="0" t="n">
        <v>0.45284250113761</v>
      </c>
      <c r="P6" s="0" t="n">
        <v>127.672700943427</v>
      </c>
      <c r="R6" s="0" t="n">
        <v>-0.244391451769641</v>
      </c>
      <c r="S6" s="0" t="n">
        <v>0.403774237051545</v>
      </c>
      <c r="T6" s="0" t="n">
        <v>127.672700943427</v>
      </c>
      <c r="V6" s="0" t="n">
        <v>-0.490380062332699</v>
      </c>
      <c r="W6" s="0" t="n">
        <v>0.0698245853668892</v>
      </c>
      <c r="X6" s="0" t="n">
        <v>127.672700943427</v>
      </c>
    </row>
    <row r="7" customFormat="false" ht="16.4" hidden="false" customHeight="false" outlineLevel="0" collapsed="false">
      <c r="B7" s="0" t="s">
        <v>40</v>
      </c>
      <c r="C7" s="0" t="s">
        <v>41</v>
      </c>
      <c r="D7" s="0" t="s">
        <v>42</v>
      </c>
      <c r="E7" s="0" t="n">
        <v>1601.53532026307</v>
      </c>
      <c r="F7" s="0" t="n">
        <v>1570.26247954834</v>
      </c>
      <c r="G7" s="0" t="n">
        <v>1789.18202252926</v>
      </c>
      <c r="H7" s="0" t="n">
        <v>2709.61692882763</v>
      </c>
      <c r="I7" s="0" t="n">
        <v>2896.69547964265</v>
      </c>
      <c r="J7" s="0" t="n">
        <v>1708.73065432186</v>
      </c>
      <c r="K7" s="0" t="n">
        <v>2281.36237846606</v>
      </c>
      <c r="L7" s="0" t="n">
        <v>1603.85166081878</v>
      </c>
      <c r="M7" s="0" t="n">
        <v>1774.22636483692</v>
      </c>
      <c r="N7" s="0" t="n">
        <v>-0.495146864227316</v>
      </c>
      <c r="O7" s="0" t="n">
        <v>0.0865625968626908</v>
      </c>
      <c r="P7" s="0" t="n">
        <v>1992.82925436162</v>
      </c>
      <c r="R7" s="0" t="n">
        <v>-0.182331961142165</v>
      </c>
      <c r="S7" s="0" t="n">
        <v>0.545598115044903</v>
      </c>
      <c r="T7" s="0" t="n">
        <v>1992.82925436162</v>
      </c>
      <c r="V7" s="0" t="n">
        <v>0.342918047045258</v>
      </c>
      <c r="W7" s="0" t="n">
        <v>0.213823102931412</v>
      </c>
      <c r="X7" s="0" t="n">
        <v>1992.82925436162</v>
      </c>
    </row>
    <row r="8" customFormat="false" ht="16.4" hidden="false" customHeight="false" outlineLevel="0" collapsed="false">
      <c r="B8" s="0" t="s">
        <v>43</v>
      </c>
      <c r="C8" s="0" t="s">
        <v>44</v>
      </c>
      <c r="D8" s="0" t="s">
        <v>45</v>
      </c>
      <c r="E8" s="0" t="n">
        <v>712.919731171957</v>
      </c>
      <c r="F8" s="0" t="n">
        <v>671.801284032958</v>
      </c>
      <c r="G8" s="0" t="n">
        <v>625.619295253172</v>
      </c>
      <c r="H8" s="0" t="n">
        <v>666.860975674504</v>
      </c>
      <c r="I8" s="0" t="n">
        <v>730.077461241457</v>
      </c>
      <c r="J8" s="0" t="n">
        <v>851.90520486964</v>
      </c>
      <c r="K8" s="0" t="n">
        <v>1213.80739215123</v>
      </c>
      <c r="L8" s="0" t="n">
        <v>1048.75738345465</v>
      </c>
      <c r="M8" s="0" t="n">
        <v>914.465300448842</v>
      </c>
      <c r="N8" s="0" t="n">
        <v>-0.154367537778278</v>
      </c>
      <c r="O8" s="0" t="n">
        <v>0.510026723656876</v>
      </c>
      <c r="P8" s="0" t="n">
        <v>826.246003144268</v>
      </c>
      <c r="R8" s="0" t="n">
        <v>-0.647140149874894</v>
      </c>
      <c r="S8" s="0" t="n">
        <v>0.000843529237380359</v>
      </c>
      <c r="T8" s="0" t="n">
        <v>826.246003144268</v>
      </c>
      <c r="U8" s="2" t="s">
        <v>25</v>
      </c>
      <c r="V8" s="0" t="n">
        <v>-0.476817557030721</v>
      </c>
      <c r="W8" s="0" t="n">
        <v>0.0132489206513083</v>
      </c>
      <c r="X8" s="0" t="n">
        <v>826.246003144268</v>
      </c>
      <c r="Y8" s="2" t="s">
        <v>29</v>
      </c>
    </row>
    <row r="9" customFormat="false" ht="16.4" hidden="false" customHeight="false" outlineLevel="0" collapsed="false">
      <c r="B9" s="0" t="s">
        <v>46</v>
      </c>
      <c r="C9" s="0" t="s">
        <v>47</v>
      </c>
      <c r="D9" s="0" t="s">
        <v>48</v>
      </c>
      <c r="E9" s="0" t="n">
        <v>212.862289402054</v>
      </c>
      <c r="F9" s="0" t="n">
        <v>221.986511245673</v>
      </c>
      <c r="G9" s="0" t="n">
        <v>182.781884361378</v>
      </c>
      <c r="H9" s="0" t="n">
        <v>163.42047625225</v>
      </c>
      <c r="I9" s="0" t="n">
        <v>184.979195031528</v>
      </c>
      <c r="J9" s="0" t="n">
        <v>303.649379953535</v>
      </c>
      <c r="K9" s="0" t="n">
        <v>314.398884402808</v>
      </c>
      <c r="L9" s="0" t="n">
        <v>280.59102554697</v>
      </c>
      <c r="M9" s="0" t="n">
        <v>257.152983687216</v>
      </c>
      <c r="N9" s="0" t="n">
        <v>-0.0781836685868509</v>
      </c>
      <c r="O9" s="0" t="n">
        <v>0.830886829065855</v>
      </c>
      <c r="P9" s="0" t="n">
        <v>235.758069987046</v>
      </c>
      <c r="R9" s="0" t="n">
        <v>-0.442232569807758</v>
      </c>
      <c r="S9" s="0" t="n">
        <v>0.144248208639828</v>
      </c>
      <c r="T9" s="0" t="n">
        <v>235.758069987046</v>
      </c>
      <c r="V9" s="0" t="n">
        <v>-0.341819569691677</v>
      </c>
      <c r="W9" s="0" t="n">
        <v>0.244322992840097</v>
      </c>
      <c r="X9" s="0" t="n">
        <v>235.758069987046</v>
      </c>
    </row>
    <row r="10" customFormat="false" ht="16.4" hidden="false" customHeight="false" outlineLevel="0" collapsed="false">
      <c r="B10" s="0" t="s">
        <v>49</v>
      </c>
      <c r="C10" s="0" t="s">
        <v>50</v>
      </c>
      <c r="D10" s="0" t="s">
        <v>51</v>
      </c>
      <c r="E10" s="0" t="n">
        <v>170.627708171487</v>
      </c>
      <c r="F10" s="0" t="n">
        <v>160.063958108722</v>
      </c>
      <c r="G10" s="0" t="n">
        <v>148.60315801738</v>
      </c>
      <c r="H10" s="0" t="n">
        <v>123.883264255738</v>
      </c>
      <c r="I10" s="0" t="n">
        <v>114.136099062007</v>
      </c>
      <c r="J10" s="0" t="n">
        <v>233.360171630957</v>
      </c>
      <c r="K10" s="0" t="n">
        <v>222.443778936805</v>
      </c>
      <c r="L10" s="0" t="n">
        <v>253.472760750518</v>
      </c>
      <c r="M10" s="0" t="n">
        <v>290.750860952882</v>
      </c>
      <c r="N10" s="0" t="n">
        <v>0.00338956777243552</v>
      </c>
      <c r="O10" s="0" t="n">
        <v>0.99272451105764</v>
      </c>
      <c r="P10" s="0" t="n">
        <v>190.8157510985</v>
      </c>
      <c r="R10" s="0" t="n">
        <v>-0.644373686858756</v>
      </c>
      <c r="S10" s="0" t="n">
        <v>0.051771393088336</v>
      </c>
      <c r="T10" s="0" t="n">
        <v>190.8157510985</v>
      </c>
      <c r="V10" s="0" t="n">
        <v>-0.624175308336435</v>
      </c>
      <c r="W10" s="0" t="n">
        <v>0.0495554215507185</v>
      </c>
      <c r="X10" s="0" t="n">
        <v>190.8157510985</v>
      </c>
      <c r="Y10" s="2" t="s">
        <v>29</v>
      </c>
    </row>
    <row r="11" customFormat="false" ht="16.4" hidden="false" customHeight="false" outlineLevel="0" collapsed="false">
      <c r="A11" s="0" t="s">
        <v>52</v>
      </c>
      <c r="B11" s="0" t="s">
        <v>53</v>
      </c>
      <c r="C11" s="0" t="s">
        <v>52</v>
      </c>
      <c r="D11" s="0" t="s">
        <v>54</v>
      </c>
      <c r="E11" s="0" t="n">
        <v>4946.51415372391</v>
      </c>
      <c r="F11" s="0" t="n">
        <v>4215.40701354941</v>
      </c>
      <c r="G11" s="0" t="n">
        <v>5755.40031001314</v>
      </c>
      <c r="H11" s="0" t="n">
        <v>5217.59407647304</v>
      </c>
      <c r="I11" s="0" t="n">
        <v>6064.95616050181</v>
      </c>
      <c r="J11" s="0" t="n">
        <v>3085.69624536115</v>
      </c>
      <c r="K11" s="0" t="n">
        <v>780.304752097219</v>
      </c>
      <c r="L11" s="0" t="n">
        <v>1128.4518759177</v>
      </c>
      <c r="M11" s="0" t="n">
        <v>1561.43980882103</v>
      </c>
      <c r="N11" s="0" t="n">
        <v>0.0439701694926617</v>
      </c>
      <c r="O11" s="0" t="n">
        <v>0.922514858733136</v>
      </c>
      <c r="P11" s="0" t="n">
        <v>3639.52937738427</v>
      </c>
      <c r="R11" s="0" t="n">
        <v>1.98199078362973</v>
      </c>
      <c r="S11" s="5" t="n">
        <v>2.16523031759977E-008</v>
      </c>
      <c r="T11" s="0" t="n">
        <v>3639.52937738427</v>
      </c>
      <c r="U11" s="2" t="s">
        <v>25</v>
      </c>
      <c r="V11" s="0" t="n">
        <v>1.94568397916827</v>
      </c>
      <c r="W11" s="5" t="n">
        <v>5.957151686561E-008</v>
      </c>
      <c r="X11" s="0" t="n">
        <v>3639.52937738427</v>
      </c>
      <c r="Y11" s="2" t="s">
        <v>25</v>
      </c>
    </row>
    <row r="12" customFormat="false" ht="16.4" hidden="false" customHeight="false" outlineLevel="0" collapsed="false">
      <c r="A12" s="0" t="s">
        <v>55</v>
      </c>
      <c r="B12" s="0" t="s">
        <v>56</v>
      </c>
      <c r="C12" s="0" t="s">
        <v>57</v>
      </c>
      <c r="D12" s="4" t="s">
        <v>58</v>
      </c>
      <c r="E12" s="0" t="n">
        <v>6994.04665178176</v>
      </c>
      <c r="F12" s="0" t="n">
        <v>6007.65600434342</v>
      </c>
      <c r="G12" s="0" t="n">
        <v>6774.81797401237</v>
      </c>
      <c r="H12" s="0" t="n">
        <v>8877.42200028351</v>
      </c>
      <c r="I12" s="0" t="n">
        <v>9311.9313924382</v>
      </c>
      <c r="J12" s="0" t="n">
        <v>3650.82148027468</v>
      </c>
      <c r="K12" s="0" t="n">
        <v>535.966900430413</v>
      </c>
      <c r="L12" s="0" t="n">
        <v>1088.60462968617</v>
      </c>
      <c r="M12" s="0" t="n">
        <v>1372.77480571383</v>
      </c>
      <c r="N12" s="0" t="n">
        <v>-0.10415230857942</v>
      </c>
      <c r="O12" s="0" t="n">
        <v>0.829432856759851</v>
      </c>
      <c r="P12" s="0" t="n">
        <v>4957.11575988493</v>
      </c>
      <c r="R12" s="0" t="n">
        <v>2.48782424489149</v>
      </c>
      <c r="S12" s="5" t="n">
        <v>8.79107651342552E-009</v>
      </c>
      <c r="T12" s="0" t="n">
        <v>4957.11575988493</v>
      </c>
      <c r="U12" s="2" t="s">
        <v>25</v>
      </c>
      <c r="V12" s="0" t="n">
        <v>2.6808970811661</v>
      </c>
      <c r="W12" s="5" t="n">
        <v>1.79896549420951E-009</v>
      </c>
      <c r="X12" s="0" t="n">
        <v>4957.11575988493</v>
      </c>
      <c r="Y12" s="2" t="s">
        <v>25</v>
      </c>
    </row>
    <row r="13" customFormat="false" ht="16.4" hidden="false" customHeight="false" outlineLevel="0" collapsed="false">
      <c r="A13" s="0" t="s">
        <v>59</v>
      </c>
      <c r="B13" s="0" t="s">
        <v>60</v>
      </c>
      <c r="C13" s="0" t="s">
        <v>59</v>
      </c>
      <c r="D13" s="0" t="s">
        <v>61</v>
      </c>
      <c r="E13" s="0" t="n">
        <v>596.352286975595</v>
      </c>
      <c r="F13" s="0" t="n">
        <v>491.875374918044</v>
      </c>
      <c r="G13" s="0" t="n">
        <v>430.949158250403</v>
      </c>
      <c r="H13" s="0" t="n">
        <v>734.074236068574</v>
      </c>
      <c r="I13" s="0" t="n">
        <v>820.59919498029</v>
      </c>
      <c r="J13" s="0" t="n">
        <v>174.317236639992</v>
      </c>
      <c r="K13" s="0" t="n">
        <v>94.5823941936023</v>
      </c>
      <c r="L13" s="0" t="n">
        <v>146.106569515582</v>
      </c>
      <c r="M13" s="0" t="n">
        <v>136.975961160024</v>
      </c>
      <c r="N13" s="0" t="n">
        <v>-0.122812133299324</v>
      </c>
      <c r="O13" s="0" t="n">
        <v>0.810375886667779</v>
      </c>
      <c r="P13" s="0" t="n">
        <v>402.870268078012</v>
      </c>
      <c r="R13" s="0" t="n">
        <v>1.77031445176215</v>
      </c>
      <c r="S13" s="0" t="n">
        <v>0.000337311788622943</v>
      </c>
      <c r="T13" s="0" t="n">
        <v>402.870268078012</v>
      </c>
      <c r="U13" s="2" t="s">
        <v>25</v>
      </c>
      <c r="V13" s="0" t="n">
        <v>1.96471864877158</v>
      </c>
      <c r="W13" s="5" t="n">
        <v>8.71976335346284E-005</v>
      </c>
      <c r="X13" s="0" t="n">
        <v>402.870268078012</v>
      </c>
      <c r="Y13" s="2" t="s">
        <v>25</v>
      </c>
    </row>
    <row r="14" customFormat="false" ht="16.4" hidden="false" customHeight="false" outlineLevel="0" collapsed="false">
      <c r="A14" s="0" t="s">
        <v>62</v>
      </c>
      <c r="B14" s="0" t="s">
        <v>63</v>
      </c>
      <c r="C14" s="0" t="s">
        <v>62</v>
      </c>
      <c r="D14" s="0" t="s">
        <v>64</v>
      </c>
      <c r="E14" s="0" t="n">
        <v>256.786253881842</v>
      </c>
      <c r="F14" s="0" t="n">
        <v>211.471360712983</v>
      </c>
      <c r="G14" s="0" t="n">
        <v>234.792989667461</v>
      </c>
      <c r="H14" s="0" t="n">
        <v>278.078391042135</v>
      </c>
      <c r="I14" s="0" t="n">
        <v>267.629473662636</v>
      </c>
      <c r="J14" s="0" t="n">
        <v>68.1805320729002</v>
      </c>
      <c r="K14" s="0" t="n">
        <v>35.0305163680009</v>
      </c>
      <c r="L14" s="0" t="n">
        <v>65.8586430770995</v>
      </c>
      <c r="M14" s="0" t="n">
        <v>48.6738478335936</v>
      </c>
      <c r="N14" s="0" t="n">
        <v>0.137747961638651</v>
      </c>
      <c r="O14" s="0" t="n">
        <v>0.782162780699257</v>
      </c>
      <c r="P14" s="0" t="n">
        <v>162.944667590961</v>
      </c>
      <c r="R14" s="0" t="n">
        <v>1.97795998579268</v>
      </c>
      <c r="S14" s="5" t="n">
        <v>4.46865765382131E-005</v>
      </c>
      <c r="T14" s="0" t="n">
        <v>162.944667590961</v>
      </c>
      <c r="U14" s="2" t="s">
        <v>25</v>
      </c>
      <c r="V14" s="0" t="n">
        <v>1.81162779112427</v>
      </c>
      <c r="W14" s="0" t="n">
        <v>0.000218927345850727</v>
      </c>
      <c r="X14" s="0" t="n">
        <v>162.944667590961</v>
      </c>
      <c r="Y14" s="2" t="s">
        <v>25</v>
      </c>
    </row>
    <row r="15" customFormat="false" ht="16.4" hidden="false" customHeight="false" outlineLevel="0" collapsed="false">
      <c r="A15" s="0" t="s">
        <v>65</v>
      </c>
      <c r="B15" s="0" t="s">
        <v>66</v>
      </c>
      <c r="C15" s="0" t="s">
        <v>65</v>
      </c>
      <c r="D15" s="6" t="s">
        <v>67</v>
      </c>
      <c r="E15" s="0" t="n">
        <v>108.120527950249</v>
      </c>
      <c r="F15" s="0" t="n">
        <v>130.855206629028</v>
      </c>
      <c r="G15" s="0" t="n">
        <v>156.033315918249</v>
      </c>
      <c r="H15" s="0" t="n">
        <v>21.0865130648064</v>
      </c>
      <c r="I15" s="0" t="n">
        <v>25.582229100105</v>
      </c>
      <c r="J15" s="0" t="n">
        <v>11.2462733316124</v>
      </c>
      <c r="K15" s="0" t="n">
        <v>8.75762909200022</v>
      </c>
      <c r="L15" s="0" t="n">
        <v>14.3892833613831</v>
      </c>
      <c r="M15" s="0" t="n">
        <v>5.1689041947179</v>
      </c>
      <c r="N15" s="0" t="n">
        <v>2.49111138102436</v>
      </c>
      <c r="O15" s="5" t="n">
        <v>7.44016572472255E-009</v>
      </c>
      <c r="P15" s="0" t="n">
        <v>53.4710980713502</v>
      </c>
      <c r="Q15" s="2" t="s">
        <v>25</v>
      </c>
      <c r="R15" s="0" t="n">
        <v>3.53643839351373</v>
      </c>
      <c r="S15" s="5" t="n">
        <v>3.86356162893935E-016</v>
      </c>
      <c r="T15" s="0" t="n">
        <v>53.4710980713502</v>
      </c>
      <c r="U15" s="2" t="s">
        <v>25</v>
      </c>
      <c r="V15" s="0" t="n">
        <v>0.818660244165282</v>
      </c>
      <c r="W15" s="0" t="n">
        <v>0.0740051944713731</v>
      </c>
      <c r="X15" s="0" t="n">
        <v>53.4710980713502</v>
      </c>
    </row>
    <row r="16" customFormat="false" ht="16.4" hidden="false" customHeight="false" outlineLevel="0" collapsed="false">
      <c r="A16" s="0" t="s">
        <v>68</v>
      </c>
      <c r="B16" s="0" t="s">
        <v>69</v>
      </c>
      <c r="C16" s="0" t="s">
        <v>70</v>
      </c>
      <c r="D16" s="0" t="s">
        <v>71</v>
      </c>
      <c r="E16" s="0" t="n">
        <v>10.1362994953359</v>
      </c>
      <c r="F16" s="0" t="n">
        <v>5.84175029593876</v>
      </c>
      <c r="G16" s="0" t="n">
        <v>16.3463473819118</v>
      </c>
      <c r="H16" s="0" t="n">
        <v>2.6358141331008</v>
      </c>
      <c r="I16" s="0" t="n">
        <v>3.9357275538623</v>
      </c>
      <c r="J16" s="0" t="n">
        <v>2.10867624967733</v>
      </c>
      <c r="K16" s="0" t="n">
        <v>3.50305163680009</v>
      </c>
      <c r="L16" s="0" t="n">
        <v>2.21373590175124</v>
      </c>
      <c r="M16" s="0" t="n">
        <v>1.29222604867947</v>
      </c>
      <c r="N16" s="0" t="n">
        <v>1.04727932719255</v>
      </c>
      <c r="O16" s="0" t="n">
        <v>0.0399588366539596</v>
      </c>
      <c r="P16" s="0" t="n">
        <v>5.33484763300642</v>
      </c>
      <c r="Q16" s="2" t="s">
        <v>29</v>
      </c>
      <c r="R16" s="0" t="n">
        <v>1.83318170223424</v>
      </c>
      <c r="S16" s="0" t="n">
        <v>0.00307289243765911</v>
      </c>
      <c r="T16" s="0" t="n">
        <v>5.33484763300642</v>
      </c>
      <c r="U16" s="2" t="s">
        <v>36</v>
      </c>
      <c r="V16" s="0" t="n">
        <v>0.193623433154141</v>
      </c>
      <c r="W16" s="0" t="n">
        <v>0.772961138337823</v>
      </c>
      <c r="X16" s="0" t="n">
        <v>5.33484763300642</v>
      </c>
    </row>
    <row r="17" customFormat="false" ht="16.4" hidden="false" customHeight="false" outlineLevel="0" collapsed="false">
      <c r="B17" s="0" t="s">
        <v>72</v>
      </c>
      <c r="C17" s="0" t="s">
        <v>73</v>
      </c>
      <c r="D17" s="0" t="s">
        <v>74</v>
      </c>
      <c r="E17" s="0" t="n">
        <v>13.5150659937812</v>
      </c>
      <c r="F17" s="0" t="n">
        <v>19.8619510061918</v>
      </c>
      <c r="G17" s="0" t="n">
        <v>19.3184105422595</v>
      </c>
      <c r="H17" s="0" t="n">
        <v>10.5432565324032</v>
      </c>
      <c r="I17" s="0" t="n">
        <v>9.83931888465575</v>
      </c>
      <c r="J17" s="0" t="n">
        <v>8.43470499870931</v>
      </c>
      <c r="K17" s="0" t="n">
        <v>6.13034036440015</v>
      </c>
      <c r="L17" s="0" t="n">
        <v>6.08777372981592</v>
      </c>
      <c r="M17" s="0" t="n">
        <v>9.04558234075632</v>
      </c>
      <c r="N17" s="0" t="n">
        <v>0.651929394008681</v>
      </c>
      <c r="O17" s="0" t="n">
        <v>0.128411517724561</v>
      </c>
      <c r="P17" s="0" t="n">
        <v>11.4196004881081</v>
      </c>
      <c r="R17" s="0" t="n">
        <v>1.17048668339514</v>
      </c>
      <c r="S17" s="0" t="n">
        <v>0.00803710264095617</v>
      </c>
      <c r="T17" s="0" t="n">
        <v>11.4196004881081</v>
      </c>
      <c r="U17" s="2" t="s">
        <v>36</v>
      </c>
      <c r="V17" s="0" t="n">
        <v>0.305957306874324</v>
      </c>
      <c r="W17" s="0" t="n">
        <v>0.508468080439974</v>
      </c>
      <c r="X17" s="0" t="n">
        <v>11.4196004881081</v>
      </c>
    </row>
    <row r="18" customFormat="false" ht="16.4" hidden="false" customHeight="false" outlineLevel="0" collapsed="false">
      <c r="A18" s="0" t="s">
        <v>75</v>
      </c>
      <c r="B18" s="0" t="s">
        <v>76</v>
      </c>
      <c r="C18" s="0" t="s">
        <v>75</v>
      </c>
      <c r="D18" s="3" t="s">
        <v>77</v>
      </c>
      <c r="E18" s="0" t="n">
        <v>8252.63717245263</v>
      </c>
      <c r="F18" s="0" t="n">
        <v>7305.69292010102</v>
      </c>
      <c r="G18" s="0" t="n">
        <v>9145.03834438959</v>
      </c>
      <c r="H18" s="0" t="n">
        <v>11751.7773124299</v>
      </c>
      <c r="I18" s="0" t="n">
        <v>11476.5815470625</v>
      </c>
      <c r="J18" s="0" t="n">
        <v>4712.89141802882</v>
      </c>
      <c r="K18" s="0" t="n">
        <v>697.983038632417</v>
      </c>
      <c r="L18" s="0" t="n">
        <v>1122.36410218788</v>
      </c>
      <c r="M18" s="0" t="n">
        <v>1419.72568548252</v>
      </c>
      <c r="N18" s="0" t="n">
        <v>-0.134973368790763</v>
      </c>
      <c r="O18" s="0" t="n">
        <v>0.760867984994508</v>
      </c>
      <c r="P18" s="0" t="n">
        <v>6209.41017119637</v>
      </c>
      <c r="R18" s="0" t="n">
        <v>2.71950357672051</v>
      </c>
      <c r="S18" s="5" t="n">
        <v>1.06321658969608E-011</v>
      </c>
      <c r="T18" s="0" t="n">
        <v>6209.41017119637</v>
      </c>
      <c r="U18" s="2" t="s">
        <v>25</v>
      </c>
      <c r="V18" s="0" t="n">
        <v>2.94626073328589</v>
      </c>
      <c r="W18" s="5" t="n">
        <v>1.02109534827831E-012</v>
      </c>
      <c r="X18" s="0" t="n">
        <v>6209.41017119637</v>
      </c>
      <c r="Y18" s="2" t="s">
        <v>25</v>
      </c>
    </row>
    <row r="19" customFormat="false" ht="16.4" hidden="false" customHeight="false" outlineLevel="0" collapsed="false">
      <c r="A19" s="0" t="s">
        <v>78</v>
      </c>
      <c r="B19" s="0" t="s">
        <v>79</v>
      </c>
      <c r="C19" s="0" t="s">
        <v>78</v>
      </c>
      <c r="D19" s="3" t="s">
        <v>80</v>
      </c>
      <c r="E19" s="0" t="n">
        <v>5559.76027319173</v>
      </c>
      <c r="F19" s="0" t="n">
        <v>4675.73693686939</v>
      </c>
      <c r="G19" s="0" t="n">
        <v>6126.9082050566</v>
      </c>
      <c r="H19" s="0" t="n">
        <v>11590.9926503108</v>
      </c>
      <c r="I19" s="0" t="n">
        <v>11128.2696585457</v>
      </c>
      <c r="J19" s="0" t="n">
        <v>2790.48157040633</v>
      </c>
      <c r="K19" s="0" t="n">
        <v>340.671771678808</v>
      </c>
      <c r="L19" s="0" t="n">
        <v>532.403484371174</v>
      </c>
      <c r="M19" s="0" t="n">
        <v>644.390056274832</v>
      </c>
      <c r="N19" s="0" t="n">
        <v>-0.436572179736486</v>
      </c>
      <c r="O19" s="0" t="n">
        <v>0.335604179772605</v>
      </c>
      <c r="P19" s="0" t="n">
        <v>4821.06828963392</v>
      </c>
      <c r="R19" s="0" t="n">
        <v>3.08143708489793</v>
      </c>
      <c r="S19" s="5" t="n">
        <v>1.84315240245869E-010</v>
      </c>
      <c r="T19" s="0" t="n">
        <v>4821.06828963392</v>
      </c>
      <c r="U19" s="2" t="s">
        <v>25</v>
      </c>
      <c r="V19" s="0" t="n">
        <v>3.79125898918462</v>
      </c>
      <c r="W19" s="5" t="n">
        <v>6.57407208993917E-014</v>
      </c>
      <c r="X19" s="0" t="n">
        <v>4821.06828963392</v>
      </c>
      <c r="Y19" s="2" t="s">
        <v>25</v>
      </c>
    </row>
    <row r="20" customFormat="false" ht="16.4" hidden="false" customHeight="false" outlineLevel="0" collapsed="false">
      <c r="A20" s="0" t="s">
        <v>81</v>
      </c>
      <c r="B20" s="0" t="s">
        <v>82</v>
      </c>
      <c r="C20" s="0" t="s">
        <v>83</v>
      </c>
      <c r="D20" s="3" t="s">
        <v>84</v>
      </c>
      <c r="E20" s="0" t="n">
        <v>2694.56628251012</v>
      </c>
      <c r="F20" s="0" t="n">
        <v>1954.64964902111</v>
      </c>
      <c r="G20" s="0" t="n">
        <v>2432.63369674452</v>
      </c>
      <c r="H20" s="0" t="n">
        <v>5170.14942207723</v>
      </c>
      <c r="I20" s="0" t="n">
        <v>5004.27758473592</v>
      </c>
      <c r="J20" s="0" t="n">
        <v>689.537133644486</v>
      </c>
      <c r="K20" s="0" t="n">
        <v>192.667840024005</v>
      </c>
      <c r="L20" s="0" t="n">
        <v>269.522346038214</v>
      </c>
      <c r="M20" s="0" t="n">
        <v>259.306693768348</v>
      </c>
      <c r="N20" s="0" t="n">
        <v>-0.370540476079335</v>
      </c>
      <c r="O20" s="0" t="n">
        <v>0.452017051146166</v>
      </c>
      <c r="P20" s="0" t="n">
        <v>2074.14562761822</v>
      </c>
      <c r="R20" s="0" t="n">
        <v>2.82007217208592</v>
      </c>
      <c r="S20" s="5" t="n">
        <v>4.30356727478677E-007</v>
      </c>
      <c r="T20" s="0" t="n">
        <v>2074.14562761822</v>
      </c>
      <c r="U20" s="2" t="s">
        <v>25</v>
      </c>
      <c r="V20" s="0" t="n">
        <v>3.52068828334157</v>
      </c>
      <c r="W20" s="5" t="n">
        <v>2.19969968123587E-009</v>
      </c>
      <c r="X20" s="0" t="n">
        <v>2074.14562761822</v>
      </c>
      <c r="Y20" s="2" t="s">
        <v>25</v>
      </c>
    </row>
    <row r="21" customFormat="false" ht="16.4" hidden="false" customHeight="false" outlineLevel="0" collapsed="false">
      <c r="A21" s="0" t="s">
        <v>85</v>
      </c>
      <c r="B21" s="0" t="s">
        <v>86</v>
      </c>
      <c r="C21" s="0" t="s">
        <v>87</v>
      </c>
      <c r="D21" s="3" t="s">
        <v>88</v>
      </c>
      <c r="E21" s="0" t="n">
        <v>1442.73329483614</v>
      </c>
      <c r="F21" s="0" t="n">
        <v>1149.65645824075</v>
      </c>
      <c r="G21" s="0" t="n">
        <v>1410.24396958494</v>
      </c>
      <c r="H21" s="0" t="n">
        <v>3525.40140302233</v>
      </c>
      <c r="I21" s="0" t="n">
        <v>3445.72947340644</v>
      </c>
      <c r="J21" s="0" t="n">
        <v>496.241810757398</v>
      </c>
      <c r="K21" s="0" t="n">
        <v>234.704459665606</v>
      </c>
      <c r="L21" s="0" t="n">
        <v>267.862044111901</v>
      </c>
      <c r="M21" s="0" t="n">
        <v>232.169946746079</v>
      </c>
      <c r="N21" s="0" t="n">
        <v>-0.557806563987506</v>
      </c>
      <c r="O21" s="0" t="n">
        <v>0.2361633462824</v>
      </c>
      <c r="P21" s="0" t="n">
        <v>1356.08254004129</v>
      </c>
      <c r="R21" s="0" t="n">
        <v>2.08963479972729</v>
      </c>
      <c r="S21" s="0" t="n">
        <v>0.000127288463362232</v>
      </c>
      <c r="T21" s="0" t="n">
        <v>1356.08254004129</v>
      </c>
      <c r="U21" s="2" t="s">
        <v>25</v>
      </c>
      <c r="V21" s="0" t="n">
        <v>3.00170831775091</v>
      </c>
      <c r="W21" s="5" t="n">
        <v>1.33946428546327E-007</v>
      </c>
      <c r="X21" s="0" t="n">
        <v>1356.08254004129</v>
      </c>
      <c r="Y21" s="2" t="s">
        <v>25</v>
      </c>
    </row>
    <row r="22" customFormat="false" ht="16.4" hidden="false" customHeight="false" outlineLevel="0" collapsed="false">
      <c r="A22" s="0" t="s">
        <v>89</v>
      </c>
      <c r="B22" s="0" t="s">
        <v>90</v>
      </c>
      <c r="C22" s="0" t="s">
        <v>89</v>
      </c>
      <c r="D22" s="3" t="s">
        <v>91</v>
      </c>
      <c r="E22" s="0" t="n">
        <v>1444.42267808536</v>
      </c>
      <c r="F22" s="0" t="n">
        <v>1310.88876640866</v>
      </c>
      <c r="G22" s="0" t="n">
        <v>1985.3381911122</v>
      </c>
      <c r="H22" s="0" t="n">
        <v>6224.47507531755</v>
      </c>
      <c r="I22" s="0" t="n">
        <v>5767.8087301852</v>
      </c>
      <c r="J22" s="0" t="n">
        <v>1273.64045480511</v>
      </c>
      <c r="K22" s="0" t="n">
        <v>159.388849474404</v>
      </c>
      <c r="L22" s="0" t="n">
        <v>267.308610136463</v>
      </c>
      <c r="M22" s="0" t="n">
        <v>305.826831520809</v>
      </c>
      <c r="N22" s="0" t="n">
        <v>-1.00676041634745</v>
      </c>
      <c r="O22" s="0" t="n">
        <v>0.0260217509999736</v>
      </c>
      <c r="P22" s="0" t="n">
        <v>2082.12202078286</v>
      </c>
      <c r="Q22" s="2" t="s">
        <v>29</v>
      </c>
      <c r="R22" s="0" t="n">
        <v>2.35378950758493</v>
      </c>
      <c r="S22" s="5" t="n">
        <v>4.60681857431364E-006</v>
      </c>
      <c r="T22" s="0" t="n">
        <v>2082.12202078286</v>
      </c>
      <c r="U22" s="2" t="s">
        <v>25</v>
      </c>
      <c r="V22" s="0" t="n">
        <v>3.84897320711259</v>
      </c>
      <c r="W22" s="5" t="n">
        <v>1.18183983128675E-012</v>
      </c>
      <c r="X22" s="0" t="n">
        <v>2082.12202078286</v>
      </c>
      <c r="Y22" s="2" t="s">
        <v>25</v>
      </c>
    </row>
    <row r="23" customFormat="false" ht="16.4" hidden="false" customHeight="false" outlineLevel="0" collapsed="false">
      <c r="B23" s="0" t="s">
        <v>92</v>
      </c>
      <c r="C23" s="0" t="s">
        <v>93</v>
      </c>
      <c r="D23" s="0" t="s">
        <v>94</v>
      </c>
      <c r="E23" s="0" t="n">
        <v>195.968456909827</v>
      </c>
      <c r="F23" s="0" t="n">
        <v>232.501661778363</v>
      </c>
      <c r="G23" s="0" t="n">
        <v>202.100294903637</v>
      </c>
      <c r="H23" s="0" t="n">
        <v>734.074236068574</v>
      </c>
      <c r="I23" s="0" t="n">
        <v>635.619999948762</v>
      </c>
      <c r="J23" s="0" t="n">
        <v>329.656387032889</v>
      </c>
      <c r="K23" s="0" t="n">
        <v>303.013966583207</v>
      </c>
      <c r="L23" s="0" t="n">
        <v>328.73978141006</v>
      </c>
      <c r="M23" s="0" t="n">
        <v>362.684777662706</v>
      </c>
      <c r="N23" s="0" t="n">
        <v>-1.23026977007364</v>
      </c>
      <c r="O23" s="5" t="n">
        <v>8.83879601622454E-005</v>
      </c>
      <c r="P23" s="0" t="n">
        <v>369.373284699781</v>
      </c>
      <c r="Q23" s="2" t="s">
        <v>25</v>
      </c>
      <c r="R23" s="0" t="n">
        <v>-0.621339943613937</v>
      </c>
      <c r="S23" s="0" t="n">
        <v>0.0650425767705362</v>
      </c>
      <c r="T23" s="0" t="n">
        <v>369.373284699781</v>
      </c>
      <c r="V23" s="0" t="n">
        <v>0.703644891841018</v>
      </c>
      <c r="W23" s="0" t="n">
        <v>0.0264933104722608</v>
      </c>
      <c r="X23" s="0" t="n">
        <v>369.373284699781</v>
      </c>
      <c r="Y23" s="2" t="s">
        <v>29</v>
      </c>
    </row>
    <row r="24" customFormat="false" ht="16.4" hidden="false" customHeight="false" outlineLevel="0" collapsed="false">
      <c r="B24" s="0" t="s">
        <v>95</v>
      </c>
      <c r="C24" s="0" t="s">
        <v>96</v>
      </c>
      <c r="D24" s="0" t="s">
        <v>97</v>
      </c>
      <c r="E24" s="0" t="n">
        <v>256.786253881842</v>
      </c>
      <c r="F24" s="0" t="n">
        <v>234.838361896738</v>
      </c>
      <c r="G24" s="0" t="n">
        <v>233.306958087287</v>
      </c>
      <c r="H24" s="0" t="n">
        <v>171.327918651552</v>
      </c>
      <c r="I24" s="0" t="n">
        <v>212.529287908564</v>
      </c>
      <c r="J24" s="0" t="n">
        <v>231.25149538128</v>
      </c>
      <c r="K24" s="0" t="n">
        <v>148.879694564004</v>
      </c>
      <c r="L24" s="0" t="n">
        <v>197.575929231299</v>
      </c>
      <c r="M24" s="0" t="n">
        <v>199.864295529092</v>
      </c>
      <c r="N24" s="0" t="n">
        <v>0.212203416339464</v>
      </c>
      <c r="O24" s="0" t="n">
        <v>0.418055176079555</v>
      </c>
      <c r="P24" s="0" t="n">
        <v>209.595577236851</v>
      </c>
      <c r="R24" s="0" t="n">
        <v>0.390785864632859</v>
      </c>
      <c r="S24" s="0" t="n">
        <v>0.0880626476749706</v>
      </c>
      <c r="T24" s="0" t="n">
        <v>209.595577236851</v>
      </c>
      <c r="V24" s="0" t="n">
        <v>0.160907679436195</v>
      </c>
      <c r="W24" s="0" t="n">
        <v>0.494012207627962</v>
      </c>
      <c r="X24" s="0" t="n">
        <v>209.595577236851</v>
      </c>
    </row>
    <row r="25" customFormat="false" ht="16.4" hidden="false" customHeight="false" outlineLevel="0" collapsed="false">
      <c r="B25" s="0" t="s">
        <v>98</v>
      </c>
      <c r="C25" s="0" t="s">
        <v>99</v>
      </c>
      <c r="D25" s="0" t="s">
        <v>100</v>
      </c>
      <c r="E25" s="0" t="n">
        <v>912.26695458023</v>
      </c>
      <c r="F25" s="0" t="n">
        <v>801.488140602798</v>
      </c>
      <c r="G25" s="0" t="n">
        <v>768.278326949857</v>
      </c>
      <c r="H25" s="0" t="n">
        <v>956.800530315592</v>
      </c>
      <c r="I25" s="0" t="n">
        <v>1029.19275533499</v>
      </c>
      <c r="J25" s="0" t="n">
        <v>1353.77015229284</v>
      </c>
      <c r="K25" s="0" t="n">
        <v>1452.89066636284</v>
      </c>
      <c r="L25" s="0" t="n">
        <v>1322.70720129637</v>
      </c>
      <c r="M25" s="0" t="n">
        <v>1270.25820585192</v>
      </c>
      <c r="N25" s="0" t="n">
        <v>-0.403118500551503</v>
      </c>
      <c r="O25" s="0" t="n">
        <v>0.070360657498858</v>
      </c>
      <c r="P25" s="0" t="n">
        <v>1096.40588150972</v>
      </c>
      <c r="R25" s="0" t="n">
        <v>-0.691062540875409</v>
      </c>
      <c r="S25" s="0" t="n">
        <v>0.00062074592509067</v>
      </c>
      <c r="T25" s="0" t="n">
        <v>1096.40588150972</v>
      </c>
      <c r="U25" s="2" t="s">
        <v>25</v>
      </c>
      <c r="V25" s="0" t="n">
        <v>-0.261836709959555</v>
      </c>
      <c r="W25" s="0" t="n">
        <v>0.206845022019353</v>
      </c>
      <c r="X25" s="0" t="n">
        <v>1096.40588150972</v>
      </c>
    </row>
    <row r="26" customFormat="false" ht="16.4" hidden="false" customHeight="false" outlineLevel="0" collapsed="false">
      <c r="A26" s="0" t="s">
        <v>101</v>
      </c>
      <c r="B26" s="0" t="s">
        <v>102</v>
      </c>
      <c r="C26" s="0" t="s">
        <v>101</v>
      </c>
      <c r="D26" s="3" t="s">
        <v>103</v>
      </c>
      <c r="E26" s="0" t="n">
        <v>94.6054619564683</v>
      </c>
      <c r="F26" s="0" t="n">
        <v>100.478105090147</v>
      </c>
      <c r="G26" s="0" t="n">
        <v>106.994273772514</v>
      </c>
      <c r="H26" s="0" t="n">
        <v>65.8953533275201</v>
      </c>
      <c r="I26" s="0" t="n">
        <v>72.8109597464526</v>
      </c>
      <c r="J26" s="0" t="n">
        <v>254.446934127731</v>
      </c>
      <c r="K26" s="0" t="n">
        <v>547.351818250013</v>
      </c>
      <c r="L26" s="0" t="n">
        <v>451.048689981816</v>
      </c>
      <c r="M26" s="0" t="n">
        <v>525.936001812546</v>
      </c>
      <c r="N26" s="0" t="n">
        <v>-0.269954388300549</v>
      </c>
      <c r="O26" s="0" t="n">
        <v>0.563299388831877</v>
      </c>
      <c r="P26" s="0" t="n">
        <v>246.618622007245</v>
      </c>
      <c r="R26" s="0" t="n">
        <v>-2.08267028159865</v>
      </c>
      <c r="S26" s="5" t="n">
        <v>1.24128727121411E-005</v>
      </c>
      <c r="T26" s="0" t="n">
        <v>246.618622007245</v>
      </c>
      <c r="U26" s="2" t="s">
        <v>25</v>
      </c>
      <c r="V26" s="0" t="n">
        <v>-1.73625472384247</v>
      </c>
      <c r="W26" s="0" t="n">
        <v>0.000289817717771018</v>
      </c>
      <c r="X26" s="0" t="n">
        <v>246.618622007245</v>
      </c>
      <c r="Y26" s="2" t="s">
        <v>25</v>
      </c>
    </row>
    <row r="27" customFormat="false" ht="16.4" hidden="false" customHeight="false" outlineLevel="0" collapsed="false">
      <c r="A27" s="0" t="s">
        <v>104</v>
      </c>
      <c r="B27" s="0" t="s">
        <v>105</v>
      </c>
      <c r="C27" s="0" t="s">
        <v>104</v>
      </c>
      <c r="D27" s="3" t="s">
        <v>106</v>
      </c>
      <c r="E27" s="0" t="n">
        <v>253.407487383397</v>
      </c>
      <c r="F27" s="0" t="n">
        <v>280.404014205061</v>
      </c>
      <c r="G27" s="0" t="n">
        <v>255.597431789894</v>
      </c>
      <c r="H27" s="0" t="n">
        <v>163.42047625225</v>
      </c>
      <c r="I27" s="0" t="n">
        <v>100.361052623489</v>
      </c>
      <c r="J27" s="0" t="n">
        <v>699.377622809647</v>
      </c>
      <c r="K27" s="0" t="n">
        <v>723.380162999218</v>
      </c>
      <c r="L27" s="0" t="n">
        <v>667.994808353438</v>
      </c>
      <c r="M27" s="0" t="n">
        <v>783.088985499762</v>
      </c>
      <c r="N27" s="0" t="n">
        <v>-0.173436303229332</v>
      </c>
      <c r="O27" s="0" t="n">
        <v>0.736896643728276</v>
      </c>
      <c r="P27" s="0" t="n">
        <v>436.336893546239</v>
      </c>
      <c r="R27" s="0" t="n">
        <v>-1.22476114980984</v>
      </c>
      <c r="S27" s="0" t="n">
        <v>0.0311813936650239</v>
      </c>
      <c r="T27" s="0" t="n">
        <v>436.336893546239</v>
      </c>
      <c r="U27" s="2" t="s">
        <v>29</v>
      </c>
      <c r="V27" s="0" t="n">
        <v>-0.923586142615704</v>
      </c>
      <c r="W27" s="0" t="n">
        <v>0.0887675759358373</v>
      </c>
      <c r="X27" s="0" t="n">
        <v>436.336893546239</v>
      </c>
    </row>
    <row r="28" customFormat="false" ht="16.4" hidden="false" customHeight="false" outlineLevel="0" collapsed="false">
      <c r="A28" s="0" t="s">
        <v>107</v>
      </c>
      <c r="B28" s="0" t="s">
        <v>108</v>
      </c>
      <c r="C28" s="0" t="s">
        <v>107</v>
      </c>
      <c r="D28" s="3" t="s">
        <v>109</v>
      </c>
      <c r="E28" s="0" t="n">
        <v>87.8479289595777</v>
      </c>
      <c r="F28" s="0" t="n">
        <v>115.666655859588</v>
      </c>
      <c r="G28" s="0" t="n">
        <v>115.910463253557</v>
      </c>
      <c r="H28" s="0" t="n">
        <v>48.7625614623649</v>
      </c>
      <c r="I28" s="0" t="n">
        <v>64.939504638728</v>
      </c>
      <c r="J28" s="0" t="n">
        <v>360.583638694823</v>
      </c>
      <c r="K28" s="0" t="n">
        <v>831.97476374002</v>
      </c>
      <c r="L28" s="0" t="n">
        <v>762.632018153304</v>
      </c>
      <c r="M28" s="0" t="n">
        <v>665.49641506993</v>
      </c>
      <c r="N28" s="0" t="n">
        <v>-0.324949497034592</v>
      </c>
      <c r="O28" s="0" t="n">
        <v>0.518829479871186</v>
      </c>
      <c r="P28" s="0" t="n">
        <v>339.312661092432</v>
      </c>
      <c r="R28" s="0" t="n">
        <v>-2.33782386562025</v>
      </c>
      <c r="S28" s="5" t="n">
        <v>7.29605510673766E-005</v>
      </c>
      <c r="T28" s="0" t="n">
        <v>339.312661092432</v>
      </c>
      <c r="U28" s="2" t="s">
        <v>25</v>
      </c>
      <c r="V28" s="0" t="n">
        <v>-1.88042960100716</v>
      </c>
      <c r="W28" s="0" t="n">
        <v>0.00173904453157232</v>
      </c>
      <c r="X28" s="0" t="n">
        <v>339.312661092432</v>
      </c>
      <c r="Y28" s="2" t="s">
        <v>36</v>
      </c>
    </row>
    <row r="29" customFormat="false" ht="16.4" hidden="false" customHeight="false" outlineLevel="0" collapsed="false">
      <c r="A29" s="0" t="s">
        <v>110</v>
      </c>
      <c r="B29" s="0" t="s">
        <v>111</v>
      </c>
      <c r="C29" s="0" t="s">
        <v>110</v>
      </c>
      <c r="D29" s="3" t="s">
        <v>112</v>
      </c>
      <c r="E29" s="0" t="n">
        <v>70.9540964673512</v>
      </c>
      <c r="F29" s="0" t="n">
        <v>82.9528542023305</v>
      </c>
      <c r="G29" s="0" t="n">
        <v>59.4412632069522</v>
      </c>
      <c r="H29" s="0" t="n">
        <v>40.8551190630625</v>
      </c>
      <c r="I29" s="0" t="n">
        <v>45.2608668694165</v>
      </c>
      <c r="J29" s="0" t="n">
        <v>264.287423292892</v>
      </c>
      <c r="K29" s="0" t="n">
        <v>375.702288046809</v>
      </c>
      <c r="L29" s="0" t="n">
        <v>426.144161087115</v>
      </c>
      <c r="M29" s="0" t="n">
        <v>366.992197824971</v>
      </c>
      <c r="N29" s="0" t="n">
        <v>-0.415828610538896</v>
      </c>
      <c r="O29" s="0" t="n">
        <v>0.400359921020831</v>
      </c>
      <c r="P29" s="0" t="n">
        <v>192.510030006767</v>
      </c>
      <c r="R29" s="0" t="n">
        <v>-2.03550813498574</v>
      </c>
      <c r="S29" s="0" t="n">
        <v>0.000474533807751324</v>
      </c>
      <c r="T29" s="0" t="n">
        <v>192.510030006767</v>
      </c>
      <c r="U29" s="2" t="s">
        <v>25</v>
      </c>
      <c r="V29" s="0" t="n">
        <v>-1.40200739860358</v>
      </c>
      <c r="W29" s="0" t="n">
        <v>0.0150606602670538</v>
      </c>
      <c r="X29" s="0" t="n">
        <v>192.510030006767</v>
      </c>
      <c r="Y29" s="2" t="s">
        <v>29</v>
      </c>
    </row>
    <row r="30" customFormat="false" ht="16.4" hidden="false" customHeight="false" outlineLevel="0" collapsed="false">
      <c r="B30" s="0" t="s">
        <v>113</v>
      </c>
      <c r="C30" s="0" t="s">
        <v>114</v>
      </c>
      <c r="D30" s="0" t="s">
        <v>115</v>
      </c>
      <c r="E30" s="0" t="n">
        <v>2942.90562014585</v>
      </c>
      <c r="F30" s="0" t="n">
        <v>3092.62260666998</v>
      </c>
      <c r="G30" s="0" t="n">
        <v>2703.09144433615</v>
      </c>
      <c r="H30" s="0" t="n">
        <v>1391.70986227722</v>
      </c>
      <c r="I30" s="0" t="n">
        <v>1369.63318874408</v>
      </c>
      <c r="J30" s="0" t="n">
        <v>1537.22498601477</v>
      </c>
      <c r="K30" s="0" t="n">
        <v>1367.94166417043</v>
      </c>
      <c r="L30" s="0" t="n">
        <v>1220.32191584037</v>
      </c>
      <c r="M30" s="0" t="n">
        <v>1255.182235284</v>
      </c>
      <c r="N30" s="0" t="n">
        <v>0.994473294469275</v>
      </c>
      <c r="O30" s="5" t="n">
        <v>2.82974756424107E-014</v>
      </c>
      <c r="P30" s="0" t="n">
        <v>1875.62594705365</v>
      </c>
      <c r="Q30" s="2" t="s">
        <v>25</v>
      </c>
      <c r="R30" s="0" t="n">
        <v>1.17666160790796</v>
      </c>
      <c r="S30" s="5" t="n">
        <v>6.43948455778339E-020</v>
      </c>
      <c r="T30" s="0" t="n">
        <v>1875.62594705365</v>
      </c>
      <c r="U30" s="2" t="s">
        <v>25</v>
      </c>
      <c r="V30" s="0" t="n">
        <v>0.161159889336874</v>
      </c>
      <c r="W30" s="0" t="n">
        <v>0.252260452766859</v>
      </c>
      <c r="X30" s="0" t="n">
        <v>1875.62594705365</v>
      </c>
    </row>
    <row r="31" customFormat="false" ht="16.4" hidden="false" customHeight="false" outlineLevel="0" collapsed="false">
      <c r="B31" s="0" t="s">
        <v>116</v>
      </c>
      <c r="C31" s="0" t="s">
        <v>117</v>
      </c>
      <c r="D31" s="0" t="s">
        <v>118</v>
      </c>
      <c r="E31" s="0" t="n">
        <v>3074.67751358522</v>
      </c>
      <c r="F31" s="0" t="n">
        <v>3477.00977614275</v>
      </c>
      <c r="G31" s="0" t="n">
        <v>3300.47613956602</v>
      </c>
      <c r="H31" s="0" t="n">
        <v>1628.9331342563</v>
      </c>
      <c r="I31" s="0" t="n">
        <v>1503.4479255754</v>
      </c>
      <c r="J31" s="0" t="n">
        <v>1694.67281265734</v>
      </c>
      <c r="K31" s="0" t="n">
        <v>1621.03714492924</v>
      </c>
      <c r="L31" s="0" t="n">
        <v>1296.14237047535</v>
      </c>
      <c r="M31" s="0" t="n">
        <v>1293.08753271193</v>
      </c>
      <c r="N31" s="0" t="n">
        <v>0.98809293232123</v>
      </c>
      <c r="O31" s="5" t="n">
        <v>6.55583341321265E-010</v>
      </c>
      <c r="P31" s="0" t="n">
        <v>2098.83159443328</v>
      </c>
      <c r="Q31" s="2" t="s">
        <v>25</v>
      </c>
      <c r="R31" s="0" t="n">
        <v>1.21351211604153</v>
      </c>
      <c r="S31" s="5" t="n">
        <v>1.62578038309686E-014</v>
      </c>
      <c r="T31" s="0" t="n">
        <v>2098.83159443328</v>
      </c>
      <c r="U31" s="2" t="s">
        <v>25</v>
      </c>
      <c r="V31" s="0" t="n">
        <v>0.194046348072527</v>
      </c>
      <c r="W31" s="0" t="n">
        <v>0.254401131710639</v>
      </c>
      <c r="X31" s="0" t="n">
        <v>2098.83159443328</v>
      </c>
    </row>
    <row r="32" customFormat="false" ht="16.4" hidden="false" customHeight="false" outlineLevel="0" collapsed="false">
      <c r="B32" s="0" t="s">
        <v>119</v>
      </c>
      <c r="C32" s="0" t="s">
        <v>120</v>
      </c>
      <c r="D32" s="0" t="s">
        <v>121</v>
      </c>
      <c r="E32" s="0" t="n">
        <v>299.020835112409</v>
      </c>
      <c r="F32" s="0" t="n">
        <v>283.909064382624</v>
      </c>
      <c r="G32" s="0" t="n">
        <v>258.569494950242</v>
      </c>
      <c r="H32" s="0" t="n">
        <v>334.748394903802</v>
      </c>
      <c r="I32" s="0" t="n">
        <v>310.922476755122</v>
      </c>
      <c r="J32" s="0" t="n">
        <v>205.947380385152</v>
      </c>
      <c r="K32" s="0" t="n">
        <v>276.741079307207</v>
      </c>
      <c r="L32" s="0" t="n">
        <v>239.636911364572</v>
      </c>
      <c r="M32" s="0" t="n">
        <v>204.171715691357</v>
      </c>
      <c r="N32" s="0" t="n">
        <v>-0.00781296596787761</v>
      </c>
      <c r="O32" s="0" t="n">
        <v>0.983729859277791</v>
      </c>
      <c r="P32" s="0" t="n">
        <v>268.185261428054</v>
      </c>
      <c r="R32" s="0" t="n">
        <v>0.218563270264627</v>
      </c>
      <c r="S32" s="0" t="n">
        <v>0.440214147015652</v>
      </c>
      <c r="T32" s="0" t="n">
        <v>268.185261428054</v>
      </c>
      <c r="V32" s="0" t="n">
        <v>0.219381324172751</v>
      </c>
      <c r="W32" s="0" t="n">
        <v>0.416752132574099</v>
      </c>
      <c r="X32" s="0" t="n">
        <v>268.185261428054</v>
      </c>
    </row>
    <row r="33" customFormat="false" ht="16.4" hidden="false" customHeight="false" outlineLevel="0" collapsed="false">
      <c r="A33" s="0" t="s">
        <v>122</v>
      </c>
      <c r="B33" s="0" t="s">
        <v>123</v>
      </c>
      <c r="C33" s="0" t="s">
        <v>124</v>
      </c>
      <c r="D33" s="4" t="s">
        <v>125</v>
      </c>
      <c r="E33" s="0" t="n">
        <v>738.260479910297</v>
      </c>
      <c r="F33" s="0" t="n">
        <v>683.484784624835</v>
      </c>
      <c r="G33" s="0" t="n">
        <v>979.294811334537</v>
      </c>
      <c r="H33" s="0" t="n">
        <v>796.015868196443</v>
      </c>
      <c r="I33" s="0" t="n">
        <v>621.844953510243</v>
      </c>
      <c r="J33" s="0" t="n">
        <v>255.149826210956</v>
      </c>
      <c r="K33" s="0" t="n">
        <v>119.979518560403</v>
      </c>
      <c r="L33" s="0" t="n">
        <v>178.205740090975</v>
      </c>
      <c r="M33" s="0" t="n">
        <v>187.80351907475</v>
      </c>
      <c r="N33" s="0" t="n">
        <v>0.392935910507475</v>
      </c>
      <c r="O33" s="0" t="n">
        <v>0.345541155856218</v>
      </c>
      <c r="P33" s="0" t="n">
        <v>506.671055723716</v>
      </c>
      <c r="R33" s="0" t="n">
        <v>2.11661964339948</v>
      </c>
      <c r="S33" s="5" t="n">
        <v>3.68116659071007E-007</v>
      </c>
      <c r="T33" s="0" t="n">
        <v>506.671055723716</v>
      </c>
      <c r="U33" s="2" t="s">
        <v>25</v>
      </c>
      <c r="V33" s="0" t="n">
        <v>1.63166491941952</v>
      </c>
      <c r="W33" s="0" t="n">
        <v>0.000101399499672425</v>
      </c>
      <c r="X33" s="0" t="n">
        <v>506.671055723716</v>
      </c>
      <c r="Y33" s="2" t="s">
        <v>25</v>
      </c>
    </row>
    <row r="34" customFormat="false" ht="16.4" hidden="false" customHeight="false" outlineLevel="0" collapsed="false">
      <c r="B34" s="0" t="s">
        <v>126</v>
      </c>
      <c r="C34" s="0" t="s">
        <v>127</v>
      </c>
      <c r="D34" s="0" t="s">
        <v>128</v>
      </c>
      <c r="E34" s="0" t="n">
        <v>10080.5498481115</v>
      </c>
      <c r="F34" s="0" t="n">
        <v>8624.76013692399</v>
      </c>
      <c r="G34" s="0" t="n">
        <v>11842.185662405</v>
      </c>
      <c r="H34" s="0" t="n">
        <v>14540.4686652506</v>
      </c>
      <c r="I34" s="0" t="n">
        <v>13891.150401357</v>
      </c>
      <c r="J34" s="0" t="n">
        <v>4513.97295847593</v>
      </c>
      <c r="K34" s="0" t="n">
        <v>5519.93361668773</v>
      </c>
      <c r="L34" s="0" t="n">
        <v>5019.09272324551</v>
      </c>
      <c r="M34" s="0" t="n">
        <v>5320.95612644585</v>
      </c>
      <c r="N34" s="0" t="n">
        <v>-0.0817964246122237</v>
      </c>
      <c r="O34" s="0" t="n">
        <v>0.862664521152636</v>
      </c>
      <c r="P34" s="0" t="n">
        <v>8817.00779321147</v>
      </c>
      <c r="R34" s="0" t="n">
        <v>0.865003288396957</v>
      </c>
      <c r="S34" s="0" t="n">
        <v>0.0408504068692305</v>
      </c>
      <c r="T34" s="0" t="n">
        <v>8817.00779321147</v>
      </c>
      <c r="U34" s="2" t="s">
        <v>29</v>
      </c>
      <c r="V34" s="0" t="n">
        <v>0.929678507124195</v>
      </c>
      <c r="W34" s="0" t="n">
        <v>0.0217360975572324</v>
      </c>
      <c r="X34" s="0" t="n">
        <v>8817.00779321147</v>
      </c>
      <c r="Y34" s="2" t="s">
        <v>29</v>
      </c>
    </row>
    <row r="35" customFormat="false" ht="16.4" hidden="false" customHeight="false" outlineLevel="0" collapsed="false">
      <c r="B35" s="0" t="s">
        <v>129</v>
      </c>
      <c r="C35" s="0" t="s">
        <v>130</v>
      </c>
      <c r="D35" s="0" t="s">
        <v>131</v>
      </c>
      <c r="E35" s="0" t="n">
        <v>812.593342876094</v>
      </c>
      <c r="F35" s="0" t="n">
        <v>679.979734447272</v>
      </c>
      <c r="G35" s="0" t="n">
        <v>870.814505981849</v>
      </c>
      <c r="H35" s="0" t="n">
        <v>1362.71590681312</v>
      </c>
      <c r="I35" s="0" t="n">
        <v>1214.17195036652</v>
      </c>
      <c r="J35" s="0" t="n">
        <v>436.495983683207</v>
      </c>
      <c r="K35" s="0" t="n">
        <v>517.575879337213</v>
      </c>
      <c r="L35" s="0" t="n">
        <v>619.292618514911</v>
      </c>
      <c r="M35" s="0" t="n">
        <v>771.02820904542</v>
      </c>
      <c r="N35" s="0" t="n">
        <v>-0.262909211311446</v>
      </c>
      <c r="O35" s="0" t="n">
        <v>0.53804780829473</v>
      </c>
      <c r="P35" s="0" t="n">
        <v>809.4075701184</v>
      </c>
      <c r="R35" s="0" t="n">
        <v>0.280493988526598</v>
      </c>
      <c r="S35" s="0" t="n">
        <v>0.538065526074438</v>
      </c>
      <c r="T35" s="0" t="n">
        <v>809.4075701184</v>
      </c>
      <c r="V35" s="0" t="n">
        <v>0.565147336657368</v>
      </c>
      <c r="W35" s="0" t="n">
        <v>0.16380520456233</v>
      </c>
      <c r="X35" s="0" t="n">
        <v>809.4075701184</v>
      </c>
    </row>
    <row r="36" customFormat="false" ht="16.4" hidden="false" customHeight="false" outlineLevel="0" collapsed="false">
      <c r="B36" s="0" t="s">
        <v>132</v>
      </c>
      <c r="C36" s="0" t="s">
        <v>133</v>
      </c>
      <c r="D36" s="0" t="s">
        <v>134</v>
      </c>
      <c r="E36" s="0" t="n">
        <v>1087.96281249939</v>
      </c>
      <c r="F36" s="0" t="n">
        <v>921.828196699137</v>
      </c>
      <c r="G36" s="0" t="n">
        <v>1050.62432718288</v>
      </c>
      <c r="H36" s="0" t="n">
        <v>1775.22081864339</v>
      </c>
      <c r="I36" s="0" t="n">
        <v>1775.0131267919</v>
      </c>
      <c r="J36" s="0" t="n">
        <v>726.790414055452</v>
      </c>
      <c r="K36" s="0" t="n">
        <v>1117.47347213923</v>
      </c>
      <c r="L36" s="0" t="n">
        <v>1107.9748188265</v>
      </c>
      <c r="M36" s="0" t="n">
        <v>1215.98471180739</v>
      </c>
      <c r="N36" s="0" t="n">
        <v>-0.392400910734409</v>
      </c>
      <c r="O36" s="0" t="n">
        <v>0.283994601347978</v>
      </c>
      <c r="P36" s="0" t="n">
        <v>1197.65252207169</v>
      </c>
      <c r="R36" s="0" t="n">
        <v>-0.158547599991364</v>
      </c>
      <c r="S36" s="0" t="n">
        <v>0.688286978471977</v>
      </c>
      <c r="T36" s="0" t="n">
        <v>1197.65252207169</v>
      </c>
      <c r="V36" s="0" t="n">
        <v>0.275684882505446</v>
      </c>
      <c r="W36" s="0" t="n">
        <v>0.441100629626918</v>
      </c>
      <c r="X36" s="0" t="n">
        <v>1197.65252207169</v>
      </c>
    </row>
    <row r="37" customFormat="false" ht="16.4" hidden="false" customHeight="false" outlineLevel="0" collapsed="false">
      <c r="B37" s="0" t="s">
        <v>135</v>
      </c>
      <c r="C37" s="0" t="s">
        <v>136</v>
      </c>
      <c r="D37" s="0" t="s">
        <v>137</v>
      </c>
      <c r="E37" s="0" t="n">
        <v>369.97493157976</v>
      </c>
      <c r="F37" s="0" t="n">
        <v>369.19861870333</v>
      </c>
      <c r="G37" s="0" t="n">
        <v>393.798368746058</v>
      </c>
      <c r="H37" s="0" t="n">
        <v>876.408199256017</v>
      </c>
      <c r="I37" s="0" t="n">
        <v>832.406377641877</v>
      </c>
      <c r="J37" s="0" t="n">
        <v>521.545925753525</v>
      </c>
      <c r="K37" s="0" t="n">
        <v>892.402404474822</v>
      </c>
      <c r="L37" s="0" t="n">
        <v>676.849751960443</v>
      </c>
      <c r="M37" s="0" t="n">
        <v>791.703825824292</v>
      </c>
      <c r="N37" s="0" t="n">
        <v>-0.875781953071447</v>
      </c>
      <c r="O37" s="0" t="n">
        <v>0.000842412043012201</v>
      </c>
      <c r="P37" s="0" t="n">
        <v>636.032044882236</v>
      </c>
      <c r="Q37" s="2" t="s">
        <v>25</v>
      </c>
      <c r="R37" s="0" t="n">
        <v>-1.02488315062077</v>
      </c>
      <c r="S37" s="5" t="n">
        <v>8.3167639676452E-005</v>
      </c>
      <c r="T37" s="0" t="n">
        <v>636.032044882236</v>
      </c>
      <c r="U37" s="2" t="s">
        <v>25</v>
      </c>
      <c r="V37" s="0" t="n">
        <v>-0.0794304047963537</v>
      </c>
      <c r="W37" s="0" t="n">
        <v>0.779924680019034</v>
      </c>
      <c r="X37" s="0" t="n">
        <v>636.032044882236</v>
      </c>
    </row>
    <row r="38" customFormat="false" ht="16.4" hidden="false" customHeight="false" outlineLevel="0" collapsed="false">
      <c r="B38" s="0" t="s">
        <v>138</v>
      </c>
      <c r="C38" s="0" t="s">
        <v>139</v>
      </c>
      <c r="D38" s="0" t="s">
        <v>140</v>
      </c>
      <c r="E38" s="0" t="n">
        <v>439.239644797888</v>
      </c>
      <c r="F38" s="0" t="n">
        <v>436.96292213622</v>
      </c>
      <c r="G38" s="0" t="n">
        <v>466.613916174575</v>
      </c>
      <c r="H38" s="0" t="n">
        <v>838.188894326056</v>
      </c>
      <c r="I38" s="0" t="n">
        <v>854.052879188119</v>
      </c>
      <c r="J38" s="0" t="n">
        <v>497.647594923849</v>
      </c>
      <c r="K38" s="0" t="n">
        <v>1062.30040885963</v>
      </c>
      <c r="L38" s="0" t="n">
        <v>969.062890991607</v>
      </c>
      <c r="M38" s="0" t="n">
        <v>1100.11510944246</v>
      </c>
      <c r="N38" s="0" t="n">
        <v>-0.630054126662274</v>
      </c>
      <c r="O38" s="0" t="n">
        <v>0.0182571827111097</v>
      </c>
      <c r="P38" s="0" t="n">
        <v>740.464917871156</v>
      </c>
      <c r="Q38" s="2" t="s">
        <v>29</v>
      </c>
      <c r="R38" s="0" t="n">
        <v>-1.18502182555193</v>
      </c>
      <c r="S38" s="5" t="n">
        <v>2.8492917907822E-006</v>
      </c>
      <c r="T38" s="0" t="n">
        <v>740.464917871156</v>
      </c>
      <c r="U38" s="2" t="s">
        <v>25</v>
      </c>
      <c r="V38" s="0" t="n">
        <v>-0.489525184081681</v>
      </c>
      <c r="W38" s="0" t="n">
        <v>0.0533252384787188</v>
      </c>
      <c r="X38" s="0" t="n">
        <v>740.464917871156</v>
      </c>
    </row>
    <row r="39" customFormat="false" ht="16.4" hidden="false" customHeight="false" outlineLevel="0" collapsed="false">
      <c r="B39" s="0" t="s">
        <v>141</v>
      </c>
      <c r="C39" s="0" t="s">
        <v>142</v>
      </c>
      <c r="D39" s="0" t="s">
        <v>143</v>
      </c>
      <c r="E39" s="0" t="n">
        <v>133.461276688589</v>
      </c>
      <c r="F39" s="0" t="n">
        <v>118.003355977963</v>
      </c>
      <c r="G39" s="0" t="n">
        <v>102.536179031993</v>
      </c>
      <c r="H39" s="0" t="n">
        <v>152.877219719847</v>
      </c>
      <c r="I39" s="0" t="n">
        <v>94.4574612926952</v>
      </c>
      <c r="J39" s="0" t="n">
        <v>112.462733316124</v>
      </c>
      <c r="K39" s="0" t="n">
        <v>35.9062792772009</v>
      </c>
      <c r="L39" s="0" t="n">
        <v>123.96921049807</v>
      </c>
      <c r="M39" s="0" t="n">
        <v>95.1939855860547</v>
      </c>
      <c r="N39" s="0" t="n">
        <v>-0.0195751404510764</v>
      </c>
      <c r="O39" s="0" t="n">
        <v>0.97064193569862</v>
      </c>
      <c r="P39" s="0" t="n">
        <v>107.651966820948</v>
      </c>
      <c r="R39" s="0" t="n">
        <v>0.4188877986458</v>
      </c>
      <c r="S39" s="0" t="n">
        <v>0.364953959470049</v>
      </c>
      <c r="T39" s="0" t="n">
        <v>107.651966820948</v>
      </c>
      <c r="V39" s="0" t="n">
        <v>0.413030769834301</v>
      </c>
      <c r="W39" s="0" t="n">
        <v>0.3328715353737</v>
      </c>
      <c r="X39" s="0" t="n">
        <v>107.651966820948</v>
      </c>
    </row>
    <row r="40" customFormat="false" ht="16.4" hidden="false" customHeight="false" outlineLevel="0" collapsed="false">
      <c r="A40" s="0" t="s">
        <v>144</v>
      </c>
      <c r="B40" s="0" t="s">
        <v>145</v>
      </c>
      <c r="C40" s="0" t="s">
        <v>144</v>
      </c>
      <c r="D40" s="3" t="s">
        <v>146</v>
      </c>
      <c r="E40" s="0" t="n">
        <v>454.444094040892</v>
      </c>
      <c r="F40" s="0" t="n">
        <v>515.242376101799</v>
      </c>
      <c r="G40" s="0" t="n">
        <v>485.932326716834</v>
      </c>
      <c r="H40" s="0" t="n">
        <v>612.826785945937</v>
      </c>
      <c r="I40" s="0" t="n">
        <v>576.584086640827</v>
      </c>
      <c r="J40" s="0" t="n">
        <v>910.948139860605</v>
      </c>
      <c r="K40" s="0" t="n">
        <v>3246.45310440448</v>
      </c>
      <c r="L40" s="0" t="n">
        <v>3012.89456228344</v>
      </c>
      <c r="M40" s="0" t="n">
        <v>2445.32242611779</v>
      </c>
      <c r="N40" s="0" t="n">
        <v>-0.479844344810858</v>
      </c>
      <c r="O40" s="0" t="n">
        <v>0.0761957607656115</v>
      </c>
      <c r="P40" s="0" t="n">
        <v>1362.29421134585</v>
      </c>
      <c r="R40" s="0" t="n">
        <v>-2.51049816613514</v>
      </c>
      <c r="S40" s="5" t="n">
        <v>4.4472056528449E-025</v>
      </c>
      <c r="T40" s="0" t="n">
        <v>1362.29421134585</v>
      </c>
      <c r="U40" s="2" t="s">
        <v>25</v>
      </c>
      <c r="V40" s="0" t="n">
        <v>-1.99948659992609</v>
      </c>
      <c r="W40" s="5" t="n">
        <v>7.16092677271538E-016</v>
      </c>
      <c r="X40" s="0" t="n">
        <v>1362.29421134585</v>
      </c>
      <c r="Y40" s="2" t="s">
        <v>25</v>
      </c>
    </row>
    <row r="41" customFormat="false" ht="16.4" hidden="false" customHeight="false" outlineLevel="0" collapsed="false">
      <c r="A41" s="0" t="s">
        <v>147</v>
      </c>
      <c r="B41" s="0" t="s">
        <v>148</v>
      </c>
      <c r="C41" s="0" t="s">
        <v>147</v>
      </c>
      <c r="D41" s="3" t="s">
        <v>149</v>
      </c>
      <c r="E41" s="0" t="n">
        <v>74.3328629657965</v>
      </c>
      <c r="F41" s="0" t="n">
        <v>79.4478040247672</v>
      </c>
      <c r="G41" s="0" t="n">
        <v>65.3853895276474</v>
      </c>
      <c r="H41" s="0" t="n">
        <v>54.0341897285665</v>
      </c>
      <c r="I41" s="0" t="n">
        <v>41.3251393155542</v>
      </c>
      <c r="J41" s="0" t="n">
        <v>133.549495812897</v>
      </c>
      <c r="K41" s="0" t="n">
        <v>482.545362969212</v>
      </c>
      <c r="L41" s="0" t="n">
        <v>430.571632890617</v>
      </c>
      <c r="M41" s="0" t="n">
        <v>442.802792680833</v>
      </c>
      <c r="N41" s="0" t="n">
        <v>-0.0718569946528414</v>
      </c>
      <c r="O41" s="0" t="n">
        <v>0.881311398588122</v>
      </c>
      <c r="P41" s="0" t="n">
        <v>200.443852212877</v>
      </c>
      <c r="R41" s="0" t="n">
        <v>-2.42711704064137</v>
      </c>
      <c r="S41" s="5" t="n">
        <v>2.80981473522273E-009</v>
      </c>
      <c r="T41" s="0" t="n">
        <v>200.443852212877</v>
      </c>
      <c r="U41" s="2" t="s">
        <v>25</v>
      </c>
      <c r="V41" s="0" t="n">
        <v>-2.38030550847299</v>
      </c>
      <c r="W41" s="5" t="n">
        <v>1.09844121815095E-008</v>
      </c>
      <c r="X41" s="0" t="n">
        <v>200.443852212877</v>
      </c>
      <c r="Y41" s="2" t="s">
        <v>25</v>
      </c>
    </row>
    <row r="42" customFormat="false" ht="16.4" hidden="false" customHeight="false" outlineLevel="0" collapsed="false">
      <c r="B42" s="0" t="s">
        <v>150</v>
      </c>
      <c r="C42" s="0" t="s">
        <v>151</v>
      </c>
      <c r="D42" s="0" t="s">
        <v>152</v>
      </c>
      <c r="E42" s="0" t="n">
        <v>932.539553570902</v>
      </c>
      <c r="F42" s="0" t="n">
        <v>678.811384388084</v>
      </c>
      <c r="G42" s="0" t="n">
        <v>1309.19382213312</v>
      </c>
      <c r="H42" s="0" t="n">
        <v>764.386098599233</v>
      </c>
      <c r="I42" s="0" t="n">
        <v>629.716408617968</v>
      </c>
      <c r="J42" s="0" t="n">
        <v>580.58886074449</v>
      </c>
      <c r="K42" s="0" t="n">
        <v>909.041899749622</v>
      </c>
      <c r="L42" s="0" t="n">
        <v>1040.45587382309</v>
      </c>
      <c r="M42" s="0" t="n">
        <v>944.18649956847</v>
      </c>
      <c r="N42" s="0" t="n">
        <v>0.493848548597167</v>
      </c>
      <c r="O42" s="0" t="n">
        <v>0.101801434006271</v>
      </c>
      <c r="P42" s="0" t="n">
        <v>865.435600132775</v>
      </c>
      <c r="R42" s="0" t="n">
        <v>0.0118600942069359</v>
      </c>
      <c r="S42" s="0" t="n">
        <v>0.97410302930827</v>
      </c>
      <c r="T42" s="0" t="n">
        <v>865.435600132775</v>
      </c>
      <c r="V42" s="0" t="n">
        <v>-0.51155224855169</v>
      </c>
      <c r="W42" s="0" t="n">
        <v>0.0708226863855661</v>
      </c>
      <c r="X42" s="0" t="n">
        <v>865.435600132775</v>
      </c>
    </row>
    <row r="43" customFormat="false" ht="16.4" hidden="false" customHeight="false" outlineLevel="0" collapsed="false">
      <c r="B43" s="0" t="s">
        <v>153</v>
      </c>
      <c r="C43" s="0" t="s">
        <v>154</v>
      </c>
      <c r="D43" s="0" t="s">
        <v>155</v>
      </c>
      <c r="E43" s="0" t="n">
        <v>1130.19739372995</v>
      </c>
      <c r="F43" s="0" t="n">
        <v>907.807995988884</v>
      </c>
      <c r="G43" s="0" t="n">
        <v>1340.40048531677</v>
      </c>
      <c r="H43" s="0" t="n">
        <v>885.63354872187</v>
      </c>
      <c r="I43" s="0" t="n">
        <v>991.8033435733</v>
      </c>
      <c r="J43" s="0" t="n">
        <v>1038.8744990077</v>
      </c>
      <c r="K43" s="0" t="n">
        <v>1259.34706342963</v>
      </c>
      <c r="L43" s="0" t="n">
        <v>972.936928819672</v>
      </c>
      <c r="M43" s="0" t="n">
        <v>1007.93631796999</v>
      </c>
      <c r="N43" s="0" t="n">
        <v>0.193824355821618</v>
      </c>
      <c r="O43" s="0" t="n">
        <v>0.460630824616139</v>
      </c>
      <c r="P43" s="0" t="n">
        <v>1059.43750850642</v>
      </c>
      <c r="R43" s="0" t="n">
        <v>0.058703353062555</v>
      </c>
      <c r="S43" s="0" t="n">
        <v>0.820624117410635</v>
      </c>
      <c r="T43" s="0" t="n">
        <v>1059.43750850642</v>
      </c>
      <c r="V43" s="0" t="n">
        <v>-0.142811937130013</v>
      </c>
      <c r="W43" s="0" t="n">
        <v>0.548299041416202</v>
      </c>
      <c r="X43" s="0" t="n">
        <v>1059.43750850642</v>
      </c>
    </row>
    <row r="44" customFormat="false" ht="16.4" hidden="false" customHeight="false" outlineLevel="0" collapsed="false">
      <c r="B44" s="0" t="s">
        <v>156</v>
      </c>
      <c r="C44" s="0" t="s">
        <v>157</v>
      </c>
      <c r="D44" s="0" t="s">
        <v>158</v>
      </c>
      <c r="E44" s="0" t="n">
        <v>145.286959433148</v>
      </c>
      <c r="F44" s="0" t="n">
        <v>113.329955741212</v>
      </c>
      <c r="G44" s="0" t="n">
        <v>150.089189597554</v>
      </c>
      <c r="H44" s="0" t="n">
        <v>172.645825718103</v>
      </c>
      <c r="I44" s="0" t="n">
        <v>186.947058808459</v>
      </c>
      <c r="J44" s="0" t="n">
        <v>218.599437883216</v>
      </c>
      <c r="K44" s="0" t="n">
        <v>331.914142586808</v>
      </c>
      <c r="L44" s="0" t="n">
        <v>254.579628701393</v>
      </c>
      <c r="M44" s="0" t="n">
        <v>315.303155877792</v>
      </c>
      <c r="N44" s="0" t="n">
        <v>-0.468155474919704</v>
      </c>
      <c r="O44" s="0" t="n">
        <v>0.0679179947352142</v>
      </c>
      <c r="P44" s="0" t="n">
        <v>209.855039371965</v>
      </c>
      <c r="R44" s="0" t="n">
        <v>-1.1183112397815</v>
      </c>
      <c r="S44" s="5" t="n">
        <v>1.02245593860594E-006</v>
      </c>
      <c r="T44" s="0" t="n">
        <v>209.855039371965</v>
      </c>
      <c r="U44" s="2" t="s">
        <v>25</v>
      </c>
      <c r="V44" s="0" t="n">
        <v>-0.60378935686457</v>
      </c>
      <c r="W44" s="0" t="n">
        <v>0.00673322817705208</v>
      </c>
      <c r="X44" s="0" t="n">
        <v>209.855039371965</v>
      </c>
      <c r="Y44" s="2" t="s">
        <v>36</v>
      </c>
    </row>
    <row r="45" customFormat="false" ht="16.4" hidden="false" customHeight="false" outlineLevel="0" collapsed="false">
      <c r="B45" s="0" t="s">
        <v>159</v>
      </c>
      <c r="C45" s="0" t="s">
        <v>160</v>
      </c>
      <c r="D45" s="0" t="s">
        <v>161</v>
      </c>
      <c r="E45" s="0" t="n">
        <v>491.61052552379</v>
      </c>
      <c r="F45" s="0" t="n">
        <v>401.912420360587</v>
      </c>
      <c r="G45" s="0" t="n">
        <v>595.898663649696</v>
      </c>
      <c r="H45" s="0" t="n">
        <v>482.353986357447</v>
      </c>
      <c r="I45" s="0" t="n">
        <v>507.708854448237</v>
      </c>
      <c r="J45" s="0" t="n">
        <v>765.449478632869</v>
      </c>
      <c r="K45" s="0" t="n">
        <v>774.174411732819</v>
      </c>
      <c r="L45" s="0" t="n">
        <v>759.311414300677</v>
      </c>
      <c r="M45" s="0" t="n">
        <v>733.122911617489</v>
      </c>
      <c r="N45" s="0" t="n">
        <v>-0.21585134887549</v>
      </c>
      <c r="O45" s="0" t="n">
        <v>0.480054940927049</v>
      </c>
      <c r="P45" s="0" t="n">
        <v>612.393629624846</v>
      </c>
      <c r="R45" s="0" t="n">
        <v>-0.585564715008171</v>
      </c>
      <c r="S45" s="0" t="n">
        <v>0.0299129842141662</v>
      </c>
      <c r="T45" s="0" t="n">
        <v>612.393629624846</v>
      </c>
      <c r="U45" s="2" t="s">
        <v>29</v>
      </c>
      <c r="V45" s="0" t="n">
        <v>-0.338948971333632</v>
      </c>
      <c r="W45" s="0" t="n">
        <v>0.20669019215666</v>
      </c>
      <c r="X45" s="0" t="n">
        <v>612.393629624846</v>
      </c>
    </row>
    <row r="46" customFormat="false" ht="16.4" hidden="false" customHeight="false" outlineLevel="0" collapsed="false">
      <c r="B46" s="0" t="s">
        <v>162</v>
      </c>
      <c r="C46" s="0" t="s">
        <v>163</v>
      </c>
      <c r="D46" s="0" t="s">
        <v>164</v>
      </c>
      <c r="E46" s="0" t="n">
        <v>1045.72823126882</v>
      </c>
      <c r="F46" s="0" t="n">
        <v>947.531898001268</v>
      </c>
      <c r="G46" s="0" t="n">
        <v>1049.13829560271</v>
      </c>
      <c r="H46" s="0" t="n">
        <v>1064.86890977273</v>
      </c>
      <c r="I46" s="0" t="n">
        <v>1166.94321972017</v>
      </c>
      <c r="J46" s="0" t="n">
        <v>1306.67638271672</v>
      </c>
      <c r="K46" s="0" t="n">
        <v>2510.81226067646</v>
      </c>
      <c r="L46" s="0" t="n">
        <v>1789.25204259044</v>
      </c>
      <c r="M46" s="0" t="n">
        <v>1766.04226652862</v>
      </c>
      <c r="N46" s="0" t="n">
        <v>-0.202992476159753</v>
      </c>
      <c r="O46" s="0" t="n">
        <v>0.417475053845475</v>
      </c>
      <c r="P46" s="0" t="n">
        <v>1405.22150076421</v>
      </c>
      <c r="R46" s="0" t="n">
        <v>-0.974135820828313</v>
      </c>
      <c r="S46" s="5" t="n">
        <v>3.81147018390271E-006</v>
      </c>
      <c r="T46" s="0" t="n">
        <v>1405.22150076421</v>
      </c>
      <c r="U46" s="2" t="s">
        <v>25</v>
      </c>
      <c r="V46" s="0" t="n">
        <v>-0.747034498667407</v>
      </c>
      <c r="W46" s="0" t="n">
        <v>0.000347361812185521</v>
      </c>
      <c r="X46" s="0" t="n">
        <v>1405.22150076421</v>
      </c>
      <c r="Y46" s="2" t="s">
        <v>25</v>
      </c>
    </row>
    <row r="47" customFormat="false" ht="16.4" hidden="false" customHeight="false" outlineLevel="0" collapsed="false">
      <c r="B47" s="0" t="s">
        <v>165</v>
      </c>
      <c r="C47" s="0" t="s">
        <v>166</v>
      </c>
      <c r="D47" s="0" t="s">
        <v>167</v>
      </c>
      <c r="E47" s="0" t="n">
        <v>13722.8601334356</v>
      </c>
      <c r="F47" s="0" t="n">
        <v>17854.7256045072</v>
      </c>
      <c r="G47" s="0" t="n">
        <v>12059.1462731104</v>
      </c>
      <c r="H47" s="0" t="n">
        <v>5423.18757885491</v>
      </c>
      <c r="I47" s="0" t="n">
        <v>6238.12817287175</v>
      </c>
      <c r="J47" s="0" t="n">
        <v>8109.26596417577</v>
      </c>
      <c r="K47" s="0" t="n">
        <v>10704.4500391519</v>
      </c>
      <c r="L47" s="0" t="n">
        <v>8133.26570303407</v>
      </c>
      <c r="M47" s="0" t="n">
        <v>8178.06792007617</v>
      </c>
      <c r="N47" s="0" t="n">
        <v>1.03065708094028</v>
      </c>
      <c r="O47" s="5" t="n">
        <v>6.93560748219315E-005</v>
      </c>
      <c r="P47" s="0" t="n">
        <v>10047.0108210242</v>
      </c>
      <c r="Q47" s="2" t="s">
        <v>25</v>
      </c>
      <c r="R47" s="0" t="n">
        <v>0.66804205358873</v>
      </c>
      <c r="S47" s="0" t="n">
        <v>0.0125665933171525</v>
      </c>
      <c r="T47" s="0" t="n">
        <v>10047.0108210242</v>
      </c>
      <c r="U47" s="2" t="s">
        <v>29</v>
      </c>
      <c r="V47" s="0" t="n">
        <v>-0.420229417417386</v>
      </c>
      <c r="W47" s="0" t="n">
        <v>0.113718811648183</v>
      </c>
      <c r="X47" s="0" t="n">
        <v>10047.0108210242</v>
      </c>
    </row>
    <row r="48" customFormat="false" ht="16.4" hidden="false" customHeight="false" outlineLevel="0" collapsed="false">
      <c r="A48" s="0" t="s">
        <v>168</v>
      </c>
      <c r="B48" s="0" t="s">
        <v>169</v>
      </c>
      <c r="C48" s="0" t="s">
        <v>168</v>
      </c>
      <c r="D48" s="7" t="s">
        <v>170</v>
      </c>
      <c r="E48" s="0" t="n">
        <v>87.8479289595777</v>
      </c>
      <c r="F48" s="0" t="n">
        <v>112.161605682024</v>
      </c>
      <c r="G48" s="0" t="n">
        <v>84.7038000699068</v>
      </c>
      <c r="H48" s="0" t="n">
        <v>42.1730261296129</v>
      </c>
      <c r="I48" s="0" t="n">
        <v>39.357275538623</v>
      </c>
      <c r="J48" s="0" t="n">
        <v>146.201553310961</v>
      </c>
      <c r="K48" s="0" t="n">
        <v>450.142135328811</v>
      </c>
      <c r="L48" s="0" t="n">
        <v>411.201443750294</v>
      </c>
      <c r="M48" s="0" t="n">
        <v>327.79467434836</v>
      </c>
      <c r="N48" s="0" t="n">
        <v>0.200054781444369</v>
      </c>
      <c r="O48" s="0" t="n">
        <v>0.676485957122391</v>
      </c>
      <c r="P48" s="0" t="n">
        <v>189.06482701313</v>
      </c>
      <c r="R48" s="0" t="n">
        <v>-1.83825613889005</v>
      </c>
      <c r="S48" s="0" t="n">
        <v>0.0001081387666339</v>
      </c>
      <c r="T48" s="0" t="n">
        <v>189.06482701313</v>
      </c>
      <c r="U48" s="2" t="s">
        <v>25</v>
      </c>
      <c r="V48" s="0" t="n">
        <v>-2.14469964366131</v>
      </c>
      <c r="W48" s="5" t="n">
        <v>9.55698744092713E-006</v>
      </c>
      <c r="X48" s="0" t="n">
        <v>189.06482701313</v>
      </c>
      <c r="Y48" s="2" t="s">
        <v>25</v>
      </c>
    </row>
    <row r="49" customFormat="false" ht="16.4" hidden="false" customHeight="false" outlineLevel="0" collapsed="false">
      <c r="A49" s="0" t="s">
        <v>171</v>
      </c>
      <c r="B49" s="0" t="s">
        <v>172</v>
      </c>
      <c r="C49" s="0" t="s">
        <v>171</v>
      </c>
      <c r="D49" s="3" t="s">
        <v>173</v>
      </c>
      <c r="E49" s="0" t="n">
        <v>160.491408676152</v>
      </c>
      <c r="F49" s="0" t="n">
        <v>216.144760949734</v>
      </c>
      <c r="G49" s="0" t="n">
        <v>182.781884361378</v>
      </c>
      <c r="H49" s="0" t="n">
        <v>151.559312653296</v>
      </c>
      <c r="I49" s="0" t="n">
        <v>131.846873054387</v>
      </c>
      <c r="J49" s="0" t="n">
        <v>371.127019943209</v>
      </c>
      <c r="K49" s="0" t="n">
        <v>1184.90721614763</v>
      </c>
      <c r="L49" s="0" t="n">
        <v>1045.43677960203</v>
      </c>
      <c r="M49" s="0" t="n">
        <v>930.402755049222</v>
      </c>
      <c r="N49" s="0" t="n">
        <v>-0.179806207339424</v>
      </c>
      <c r="O49" s="0" t="n">
        <v>0.679264984919092</v>
      </c>
      <c r="P49" s="0" t="n">
        <v>486.077556715226</v>
      </c>
      <c r="R49" s="0" t="n">
        <v>-2.31283617084994</v>
      </c>
      <c r="S49" s="5" t="n">
        <v>7.44814114941632E-009</v>
      </c>
      <c r="T49" s="0" t="n">
        <v>486.077556715226</v>
      </c>
      <c r="U49" s="2" t="s">
        <v>25</v>
      </c>
      <c r="V49" s="0" t="n">
        <v>-2.12052014217875</v>
      </c>
      <c r="W49" s="5" t="n">
        <v>1.82361250611645E-007</v>
      </c>
      <c r="X49" s="0" t="n">
        <v>486.077556715226</v>
      </c>
      <c r="Y49" s="2" t="s">
        <v>25</v>
      </c>
    </row>
    <row r="50" customFormat="false" ht="16.4" hidden="false" customHeight="false" outlineLevel="0" collapsed="false">
      <c r="A50" s="8" t="s">
        <v>174</v>
      </c>
      <c r="B50" s="8" t="s">
        <v>175</v>
      </c>
      <c r="C50" s="8" t="s">
        <v>174</v>
      </c>
      <c r="D50" s="7" t="s">
        <v>176</v>
      </c>
      <c r="E50" s="0" t="n">
        <v>15.2044492430038</v>
      </c>
      <c r="F50" s="0" t="n">
        <v>4.67340023675101</v>
      </c>
      <c r="G50" s="0" t="n">
        <v>4.45809474052141</v>
      </c>
      <c r="H50" s="0" t="n">
        <v>5.27162826620161</v>
      </c>
      <c r="I50" s="0" t="n">
        <v>7.8714551077246</v>
      </c>
      <c r="J50" s="0" t="n">
        <v>3.51446041612888</v>
      </c>
      <c r="K50" s="0" t="n">
        <v>62.1791665532015</v>
      </c>
      <c r="L50" s="0" t="n">
        <v>23.2442269683881</v>
      </c>
      <c r="M50" s="0" t="n">
        <v>18.5219066977391</v>
      </c>
      <c r="N50" s="0" t="n">
        <v>0.283465231363245</v>
      </c>
      <c r="O50" s="0" t="n">
        <v>0.585644475225466</v>
      </c>
      <c r="P50" s="0" t="n">
        <v>16.1043098032956</v>
      </c>
      <c r="R50" s="0" t="n">
        <v>-1.71110799106731</v>
      </c>
      <c r="S50" s="0" t="n">
        <v>0.0052386460146264</v>
      </c>
      <c r="T50" s="0" t="n">
        <v>16.1043098032956</v>
      </c>
      <c r="U50" s="2" t="s">
        <v>36</v>
      </c>
      <c r="V50" s="0" t="n">
        <v>-2.26016424184897</v>
      </c>
      <c r="W50" s="0" t="n">
        <v>0.000501959197921803</v>
      </c>
      <c r="X50" s="0" t="n">
        <v>16.1043098032956</v>
      </c>
      <c r="Y50" s="2" t="s">
        <v>25</v>
      </c>
    </row>
    <row r="51" customFormat="false" ht="16.4" hidden="false" customHeight="false" outlineLevel="0" collapsed="false">
      <c r="A51" s="0" t="s">
        <v>177</v>
      </c>
      <c r="B51" s="0" t="s">
        <v>178</v>
      </c>
      <c r="C51" s="0" t="s">
        <v>177</v>
      </c>
      <c r="D51" s="0" t="s">
        <v>179</v>
      </c>
      <c r="E51" s="0" t="n">
        <v>1354.88536587656</v>
      </c>
      <c r="F51" s="0" t="n">
        <v>1294.53186558003</v>
      </c>
      <c r="G51" s="0" t="n">
        <v>1096.69130616827</v>
      </c>
      <c r="H51" s="0" t="n">
        <v>1909.64733943153</v>
      </c>
      <c r="I51" s="0" t="n">
        <v>2518.86563447187</v>
      </c>
      <c r="J51" s="0" t="n">
        <v>2370.15210463732</v>
      </c>
      <c r="K51" s="0" t="n">
        <v>2733.25603961327</v>
      </c>
      <c r="L51" s="0" t="n">
        <v>2866.78799276786</v>
      </c>
      <c r="M51" s="0" t="n">
        <v>2413.87825893326</v>
      </c>
      <c r="N51" s="0" t="n">
        <v>-0.811957198668564</v>
      </c>
      <c r="O51" s="5" t="n">
        <v>2.24735052474178E-005</v>
      </c>
      <c r="P51" s="0" t="n">
        <v>2062.07732305333</v>
      </c>
      <c r="Q51" s="2" t="s">
        <v>25</v>
      </c>
      <c r="R51" s="0" t="n">
        <v>-1.07886658537699</v>
      </c>
      <c r="S51" s="5" t="n">
        <v>8.44081035343529E-009</v>
      </c>
      <c r="T51" s="0" t="n">
        <v>2062.07732305333</v>
      </c>
      <c r="U51" s="2" t="s">
        <v>25</v>
      </c>
      <c r="V51" s="0" t="n">
        <v>-0.22857746571664</v>
      </c>
      <c r="W51" s="0" t="n">
        <v>0.244040755714276</v>
      </c>
      <c r="X51" s="0" t="n">
        <v>2062.07732305333</v>
      </c>
    </row>
    <row r="52" customFormat="false" ht="16.4" hidden="false" customHeight="false" outlineLevel="0" collapsed="false">
      <c r="A52" s="9" t="s">
        <v>180</v>
      </c>
      <c r="B52" s="9" t="s">
        <v>181</v>
      </c>
      <c r="C52" s="9" t="s">
        <v>180</v>
      </c>
      <c r="D52" s="9" t="s">
        <v>182</v>
      </c>
      <c r="E52" s="0" t="n">
        <v>214.551672651276</v>
      </c>
      <c r="F52" s="0" t="n">
        <v>248.858562606991</v>
      </c>
      <c r="G52" s="0" t="n">
        <v>182.781884361378</v>
      </c>
      <c r="H52" s="0" t="n">
        <v>148.923498520195</v>
      </c>
      <c r="I52" s="0" t="n">
        <v>145.621919492905</v>
      </c>
      <c r="J52" s="0" t="n">
        <v>260.070070793537</v>
      </c>
      <c r="K52" s="0" t="n">
        <v>399.34788659521</v>
      </c>
      <c r="L52" s="0" t="n">
        <v>492.002804164214</v>
      </c>
      <c r="M52" s="0" t="n">
        <v>485.876994303483</v>
      </c>
      <c r="N52" s="0" t="n">
        <v>0.176604413945755</v>
      </c>
      <c r="O52" s="0" t="n">
        <v>0.614553694043299</v>
      </c>
      <c r="P52" s="0" t="n">
        <v>286.448365943243</v>
      </c>
      <c r="R52" s="0" t="n">
        <v>-1.04489469772233</v>
      </c>
      <c r="S52" s="0" t="n">
        <v>0.000468550675409679</v>
      </c>
      <c r="T52" s="0" t="n">
        <v>286.448365943243</v>
      </c>
      <c r="U52" s="2" t="s">
        <v>25</v>
      </c>
      <c r="V52" s="0" t="n">
        <v>-1.23009093687196</v>
      </c>
      <c r="W52" s="5" t="n">
        <v>3.00041535689351E-005</v>
      </c>
      <c r="X52" s="0" t="n">
        <v>286.448365943243</v>
      </c>
      <c r="Y52" s="2" t="s">
        <v>25</v>
      </c>
    </row>
    <row r="53" customFormat="false" ht="16.4" hidden="false" customHeight="false" outlineLevel="0" collapsed="false">
      <c r="A53" s="0" t="s">
        <v>183</v>
      </c>
      <c r="B53" s="0" t="s">
        <v>184</v>
      </c>
      <c r="C53" s="0" t="s">
        <v>183</v>
      </c>
      <c r="D53" s="0" t="s">
        <v>185</v>
      </c>
      <c r="E53" s="0" t="n">
        <v>1109.92479473928</v>
      </c>
      <c r="F53" s="0" t="n">
        <v>1357.62276877617</v>
      </c>
      <c r="G53" s="0" t="n">
        <v>1028.33385348027</v>
      </c>
      <c r="H53" s="0" t="n">
        <v>897.494712320824</v>
      </c>
      <c r="I53" s="0" t="n">
        <v>993.771207350231</v>
      </c>
      <c r="J53" s="0" t="n">
        <v>2666.06967167537</v>
      </c>
      <c r="K53" s="0" t="n">
        <v>3232.44089785728</v>
      </c>
      <c r="L53" s="0" t="n">
        <v>2968.61984424842</v>
      </c>
      <c r="M53" s="0" t="n">
        <v>3069.03686561375</v>
      </c>
      <c r="N53" s="0" t="n">
        <v>-0.287663495784703</v>
      </c>
      <c r="O53" s="0" t="n">
        <v>0.500463570010831</v>
      </c>
      <c r="P53" s="0" t="n">
        <v>1924.81273511795</v>
      </c>
      <c r="R53" s="0" t="n">
        <v>-1.28913223150317</v>
      </c>
      <c r="S53" s="0" t="n">
        <v>0.0021232670959117</v>
      </c>
      <c r="T53" s="0" t="n">
        <v>1924.81273511795</v>
      </c>
      <c r="U53" s="2" t="s">
        <v>36</v>
      </c>
      <c r="V53" s="0" t="n">
        <v>-0.897603770257384</v>
      </c>
      <c r="W53" s="0" t="n">
        <v>0.0278867983101963</v>
      </c>
      <c r="X53" s="0" t="n">
        <v>1924.81273511795</v>
      </c>
      <c r="Y53" s="2" t="s">
        <v>29</v>
      </c>
    </row>
    <row r="54" customFormat="false" ht="16.4" hidden="false" customHeight="false" outlineLevel="0" collapsed="false">
      <c r="A54" s="0" t="s">
        <v>186</v>
      </c>
      <c r="B54" s="0" t="s">
        <v>187</v>
      </c>
      <c r="C54" s="0" t="s">
        <v>186</v>
      </c>
      <c r="D54" s="0" t="s">
        <v>188</v>
      </c>
      <c r="E54" s="0" t="n">
        <v>329.429733598416</v>
      </c>
      <c r="F54" s="0" t="n">
        <v>391.397269827897</v>
      </c>
      <c r="G54" s="0" t="n">
        <v>344.759326600323</v>
      </c>
      <c r="H54" s="0" t="n">
        <v>233.269550779421</v>
      </c>
      <c r="I54" s="0" t="n">
        <v>295.179566539673</v>
      </c>
      <c r="J54" s="0" t="n">
        <v>897.593190279315</v>
      </c>
      <c r="K54" s="0" t="n">
        <v>1378.45081908083</v>
      </c>
      <c r="L54" s="0" t="n">
        <v>1064.25353476691</v>
      </c>
      <c r="M54" s="0" t="n">
        <v>1321.9472477991</v>
      </c>
      <c r="N54" s="0" t="n">
        <v>-0.295724587930242</v>
      </c>
      <c r="O54" s="0" t="n">
        <v>0.517390503407135</v>
      </c>
      <c r="P54" s="0" t="n">
        <v>695.142248807988</v>
      </c>
      <c r="R54" s="0" t="n">
        <v>-1.62991259360488</v>
      </c>
      <c r="S54" s="0" t="n">
        <v>0.000489374221150399</v>
      </c>
      <c r="T54" s="0" t="n">
        <v>695.142248807988</v>
      </c>
      <c r="U54" s="2" t="s">
        <v>25</v>
      </c>
      <c r="V54" s="0" t="n">
        <v>-1.21679663766396</v>
      </c>
      <c r="W54" s="0" t="n">
        <v>0.00821220925105912</v>
      </c>
      <c r="X54" s="0" t="n">
        <v>695.142248807988</v>
      </c>
      <c r="Y54" s="2" t="s">
        <v>36</v>
      </c>
    </row>
    <row r="55" customFormat="false" ht="16.4" hidden="false" customHeight="false" outlineLevel="0" collapsed="false">
      <c r="B55" s="0" t="s">
        <v>189</v>
      </c>
      <c r="C55" s="0" t="s">
        <v>190</v>
      </c>
      <c r="D55" s="0" t="s">
        <v>191</v>
      </c>
      <c r="E55" s="0" t="n">
        <v>109.809911199472</v>
      </c>
      <c r="F55" s="0" t="n">
        <v>177.589208996538</v>
      </c>
      <c r="G55" s="0" t="n">
        <v>115.910463253557</v>
      </c>
      <c r="H55" s="0" t="n">
        <v>63.2595391944193</v>
      </c>
      <c r="I55" s="0" t="n">
        <v>94.4574612926952</v>
      </c>
      <c r="J55" s="0" t="n">
        <v>409.786084520627</v>
      </c>
      <c r="K55" s="0" t="n">
        <v>309.144306947608</v>
      </c>
      <c r="L55" s="0" t="n">
        <v>429.464764939741</v>
      </c>
      <c r="M55" s="0" t="n">
        <v>494.061092611786</v>
      </c>
      <c r="N55" s="0" t="n">
        <v>-0.289099380183009</v>
      </c>
      <c r="O55" s="0" t="n">
        <v>0.564078177269596</v>
      </c>
      <c r="P55" s="0" t="n">
        <v>244.831425884049</v>
      </c>
      <c r="R55" s="0" t="n">
        <v>-1.33697643024468</v>
      </c>
      <c r="S55" s="0" t="n">
        <v>0.0212352667226628</v>
      </c>
      <c r="T55" s="0" t="n">
        <v>244.831425884049</v>
      </c>
      <c r="U55" s="2" t="s">
        <v>29</v>
      </c>
      <c r="V55" s="0" t="n">
        <v>-0.862593878312241</v>
      </c>
      <c r="W55" s="0" t="n">
        <v>0.119250222661821</v>
      </c>
      <c r="X55" s="0" t="n">
        <v>244.831425884049</v>
      </c>
    </row>
    <row r="56" customFormat="false" ht="16.4" hidden="false" customHeight="false" outlineLevel="0" collapsed="false">
      <c r="A56" s="0" t="s">
        <v>192</v>
      </c>
      <c r="B56" s="0" t="s">
        <v>193</v>
      </c>
      <c r="C56" s="0" t="s">
        <v>192</v>
      </c>
      <c r="D56" s="3" t="s">
        <v>194</v>
      </c>
      <c r="E56" s="0" t="n">
        <v>163.870175174597</v>
      </c>
      <c r="F56" s="0" t="n">
        <v>281.572364264248</v>
      </c>
      <c r="G56" s="0" t="n">
        <v>184.267915941552</v>
      </c>
      <c r="H56" s="0" t="n">
        <v>138.380241987792</v>
      </c>
      <c r="I56" s="0" t="n">
        <v>177.107739923804</v>
      </c>
      <c r="J56" s="0" t="n">
        <v>647.363608650939</v>
      </c>
      <c r="K56" s="0" t="n">
        <v>1401.22065472003</v>
      </c>
      <c r="L56" s="0" t="n">
        <v>813.547943893582</v>
      </c>
      <c r="M56" s="0" t="n">
        <v>1197.89354712587</v>
      </c>
      <c r="N56" s="0" t="n">
        <v>-0.3858306612501</v>
      </c>
      <c r="O56" s="0" t="n">
        <v>0.422238097251528</v>
      </c>
      <c r="P56" s="0" t="n">
        <v>556.136021298047</v>
      </c>
      <c r="R56" s="0" t="n">
        <v>-2.10034331729237</v>
      </c>
      <c r="S56" s="5" t="n">
        <v>8.18401480595403E-005</v>
      </c>
      <c r="T56" s="0" t="n">
        <v>556.136021298047</v>
      </c>
      <c r="U56" s="2" t="s">
        <v>25</v>
      </c>
      <c r="V56" s="0" t="n">
        <v>-1.55674455817602</v>
      </c>
      <c r="W56" s="0" t="n">
        <v>0.00357053440635016</v>
      </c>
      <c r="X56" s="0" t="n">
        <v>556.136021298047</v>
      </c>
      <c r="Y56" s="2" t="s">
        <v>36</v>
      </c>
    </row>
    <row r="57" customFormat="false" ht="16.4" hidden="false" customHeight="false" outlineLevel="0" collapsed="false">
      <c r="A57" s="0" t="s">
        <v>195</v>
      </c>
      <c r="B57" s="0" t="s">
        <v>196</v>
      </c>
      <c r="C57" s="0" t="s">
        <v>195</v>
      </c>
      <c r="D57" s="0" t="s">
        <v>197</v>
      </c>
      <c r="E57" s="0" t="n">
        <v>363.217398582869</v>
      </c>
      <c r="F57" s="0" t="n">
        <v>480.191874326166</v>
      </c>
      <c r="G57" s="0" t="n">
        <v>425.005031929708</v>
      </c>
      <c r="H57" s="0" t="n">
        <v>469.174915691943</v>
      </c>
      <c r="I57" s="0" t="n">
        <v>486.062352901994</v>
      </c>
      <c r="J57" s="0" t="n">
        <v>1040.28028317415</v>
      </c>
      <c r="K57" s="0" t="n">
        <v>1705.98614712164</v>
      </c>
      <c r="L57" s="0" t="n">
        <v>1746.63762648173</v>
      </c>
      <c r="M57" s="0" t="n">
        <v>1809.97795218372</v>
      </c>
      <c r="N57" s="0" t="n">
        <v>-0.539565028309687</v>
      </c>
      <c r="O57" s="0" t="n">
        <v>0.127386541220649</v>
      </c>
      <c r="P57" s="0" t="n">
        <v>947.392620265991</v>
      </c>
      <c r="R57" s="0" t="n">
        <v>-1.94058035046425</v>
      </c>
      <c r="S57" s="5" t="n">
        <v>1.61121638000189E-008</v>
      </c>
      <c r="T57" s="0" t="n">
        <v>947.392620265991</v>
      </c>
      <c r="U57" s="2" t="s">
        <v>25</v>
      </c>
      <c r="V57" s="0" t="n">
        <v>-1.30201596835789</v>
      </c>
      <c r="W57" s="0" t="n">
        <v>0.000139362409479537</v>
      </c>
      <c r="X57" s="0" t="n">
        <v>947.392620265991</v>
      </c>
      <c r="Y57" s="2" t="s">
        <v>25</v>
      </c>
    </row>
    <row r="58" customFormat="false" ht="16.4" hidden="false" customHeight="false" outlineLevel="0" collapsed="false">
      <c r="A58" s="0" t="s">
        <v>198</v>
      </c>
      <c r="B58" s="0" t="s">
        <v>199</v>
      </c>
      <c r="C58" s="0" t="s">
        <v>198</v>
      </c>
      <c r="D58" s="0" t="s">
        <v>200</v>
      </c>
      <c r="E58" s="0" t="n">
        <v>192.589690411382</v>
      </c>
      <c r="F58" s="0" t="n">
        <v>295.592564974501</v>
      </c>
      <c r="G58" s="0" t="n">
        <v>234.792989667461</v>
      </c>
      <c r="H58" s="0" t="n">
        <v>362.424443301361</v>
      </c>
      <c r="I58" s="0" t="n">
        <v>312.890340532053</v>
      </c>
      <c r="J58" s="0" t="n">
        <v>527.169062419332</v>
      </c>
      <c r="K58" s="0" t="n">
        <v>833.72628955842</v>
      </c>
      <c r="L58" s="0" t="n">
        <v>779.788471391876</v>
      </c>
      <c r="M58" s="0" t="n">
        <v>702.540228465408</v>
      </c>
      <c r="N58" s="0" t="n">
        <v>-0.647297412650984</v>
      </c>
      <c r="O58" s="0" t="n">
        <v>0.0274332225343892</v>
      </c>
      <c r="P58" s="0" t="n">
        <v>471.279342302422</v>
      </c>
      <c r="Q58" s="2" t="s">
        <v>29</v>
      </c>
      <c r="R58" s="0" t="n">
        <v>-1.61548772384803</v>
      </c>
      <c r="S58" s="5" t="n">
        <v>6.70930612079594E-009</v>
      </c>
      <c r="T58" s="0" t="n">
        <v>471.279342302422</v>
      </c>
      <c r="U58" s="2" t="s">
        <v>25</v>
      </c>
      <c r="V58" s="0" t="n">
        <v>-0.883851749634801</v>
      </c>
      <c r="W58" s="0" t="n">
        <v>0.00128063339151393</v>
      </c>
      <c r="X58" s="0" t="n">
        <v>471.279342302422</v>
      </c>
      <c r="Y58" s="2" t="s">
        <v>36</v>
      </c>
    </row>
    <row r="59" customFormat="false" ht="16.4" hidden="false" customHeight="false" outlineLevel="0" collapsed="false">
      <c r="B59" s="0" t="s">
        <v>201</v>
      </c>
      <c r="C59" s="0" t="s">
        <v>83</v>
      </c>
      <c r="D59" s="0" t="s">
        <v>202</v>
      </c>
      <c r="E59" s="0" t="n">
        <v>13.5150659937812</v>
      </c>
      <c r="F59" s="0" t="n">
        <v>31.5454515980693</v>
      </c>
      <c r="G59" s="0" t="n">
        <v>10.4022210612166</v>
      </c>
      <c r="H59" s="0" t="n">
        <v>13.179070665504</v>
      </c>
      <c r="I59" s="0" t="n">
        <v>15.7429102154492</v>
      </c>
      <c r="J59" s="0" t="n">
        <v>37.2532804109661</v>
      </c>
      <c r="K59" s="0" t="n">
        <v>14.8879694564004</v>
      </c>
      <c r="L59" s="0" t="n">
        <v>37.0800763543334</v>
      </c>
      <c r="M59" s="0" t="n">
        <v>37.0438133954783</v>
      </c>
      <c r="N59" s="0" t="n">
        <v>-0.161304987822913</v>
      </c>
      <c r="O59" s="0" t="n">
        <v>0.75883242052599</v>
      </c>
      <c r="P59" s="0" t="n">
        <v>23.4055399056887</v>
      </c>
      <c r="R59" s="0" t="n">
        <v>-0.558566664381466</v>
      </c>
      <c r="S59" s="0" t="n">
        <v>0.345569192838701</v>
      </c>
      <c r="T59" s="0" t="n">
        <v>23.4055399056887</v>
      </c>
      <c r="V59" s="0" t="n">
        <v>-0.29721568032554</v>
      </c>
      <c r="W59" s="0" t="n">
        <v>0.582643977749187</v>
      </c>
      <c r="X59" s="0" t="n">
        <v>23.4055399056887</v>
      </c>
    </row>
    <row r="60" customFormat="false" ht="16.4" hidden="false" customHeight="false" outlineLevel="0" collapsed="false">
      <c r="B60" s="0" t="s">
        <v>203</v>
      </c>
      <c r="C60" s="0" t="s">
        <v>204</v>
      </c>
      <c r="D60" s="0" t="s">
        <v>205</v>
      </c>
      <c r="E60" s="0" t="n">
        <v>545.670789498915</v>
      </c>
      <c r="F60" s="0" t="n">
        <v>781.626189596607</v>
      </c>
      <c r="G60" s="0" t="n">
        <v>482.960263556486</v>
      </c>
      <c r="H60" s="0" t="n">
        <v>503.440499422254</v>
      </c>
      <c r="I60" s="0" t="n">
        <v>503.773126894375</v>
      </c>
      <c r="J60" s="0" t="n">
        <v>1161.17772148898</v>
      </c>
      <c r="K60" s="0" t="n">
        <v>912.544951386422</v>
      </c>
      <c r="L60" s="0" t="n">
        <v>1041.00930779852</v>
      </c>
      <c r="M60" s="0" t="n">
        <v>1146.63524719492</v>
      </c>
      <c r="N60" s="0" t="n">
        <v>-0.204774113309707</v>
      </c>
      <c r="O60" s="0" t="n">
        <v>0.625284084473561</v>
      </c>
      <c r="P60" s="0" t="n">
        <v>786.537566315276</v>
      </c>
      <c r="R60" s="0" t="n">
        <v>-0.717213561301111</v>
      </c>
      <c r="S60" s="0" t="n">
        <v>0.0722811288845982</v>
      </c>
      <c r="T60" s="0" t="n">
        <v>786.537566315276</v>
      </c>
      <c r="V60" s="0" t="n">
        <v>-0.445739423023974</v>
      </c>
      <c r="W60" s="0" t="n">
        <v>0.245733013546519</v>
      </c>
      <c r="X60" s="0" t="n">
        <v>786.537566315276</v>
      </c>
    </row>
    <row r="61" customFormat="false" ht="16.4" hidden="false" customHeight="false" outlineLevel="0" collapsed="false">
      <c r="A61" s="0" t="s">
        <v>206</v>
      </c>
      <c r="B61" s="0" t="s">
        <v>207</v>
      </c>
      <c r="C61" s="0" t="s">
        <v>206</v>
      </c>
      <c r="D61" s="0" t="s">
        <v>208</v>
      </c>
      <c r="E61" s="0" t="n">
        <v>1202.84087344653</v>
      </c>
      <c r="F61" s="0" t="n">
        <v>1606.48133138316</v>
      </c>
      <c r="G61" s="0" t="n">
        <v>1074.40083246566</v>
      </c>
      <c r="H61" s="0" t="n">
        <v>1332.40404428246</v>
      </c>
      <c r="I61" s="0" t="n">
        <v>1495.57647046767</v>
      </c>
      <c r="J61" s="0" t="n">
        <v>3713.37887568177</v>
      </c>
      <c r="K61" s="0" t="n">
        <v>5105.69776063613</v>
      </c>
      <c r="L61" s="0" t="n">
        <v>4410.86878423935</v>
      </c>
      <c r="M61" s="0" t="n">
        <v>4550.78940143288</v>
      </c>
      <c r="N61" s="0" t="n">
        <v>-0.575174885061796</v>
      </c>
      <c r="O61" s="0" t="n">
        <v>0.146677189950369</v>
      </c>
      <c r="P61" s="0" t="n">
        <v>2721.38204155951</v>
      </c>
      <c r="R61" s="0" t="n">
        <v>-1.71179046920037</v>
      </c>
      <c r="S61" s="5" t="n">
        <v>2.70052030408919E-005</v>
      </c>
      <c r="T61" s="0" t="n">
        <v>2721.38204155951</v>
      </c>
      <c r="U61" s="2" t="s">
        <v>25</v>
      </c>
      <c r="V61" s="0" t="n">
        <v>-0.979147799930472</v>
      </c>
      <c r="W61" s="0" t="n">
        <v>0.0146600880474811</v>
      </c>
      <c r="X61" s="0" t="n">
        <v>2721.38204155951</v>
      </c>
      <c r="Y61" s="2" t="s">
        <v>29</v>
      </c>
    </row>
    <row r="62" customFormat="false" ht="16.4" hidden="false" customHeight="false" outlineLevel="0" collapsed="false">
      <c r="B62" s="0" t="s">
        <v>209</v>
      </c>
      <c r="C62" s="0" t="s">
        <v>210</v>
      </c>
      <c r="D62" s="0" t="s">
        <v>211</v>
      </c>
      <c r="E62" s="0" t="n">
        <v>511.883124514462</v>
      </c>
      <c r="F62" s="0" t="n">
        <v>550.292877877432</v>
      </c>
      <c r="G62" s="0" t="n">
        <v>502.278674098746</v>
      </c>
      <c r="H62" s="0" t="n">
        <v>648.410276742798</v>
      </c>
      <c r="I62" s="0" t="n">
        <v>600.198451964001</v>
      </c>
      <c r="J62" s="0" t="n">
        <v>567.233911163201</v>
      </c>
      <c r="K62" s="0" t="n">
        <v>491.302992061212</v>
      </c>
      <c r="L62" s="0" t="n">
        <v>596.60182552196</v>
      </c>
      <c r="M62" s="0" t="n">
        <v>587.101368116708</v>
      </c>
      <c r="N62" s="0" t="n">
        <v>-0.202859847069193</v>
      </c>
      <c r="O62" s="0" t="n">
        <v>0.280894056287528</v>
      </c>
      <c r="P62" s="0" t="n">
        <v>561.700389117836</v>
      </c>
      <c r="R62" s="0" t="n">
        <v>-0.0984611472199324</v>
      </c>
      <c r="S62" s="0" t="n">
        <v>0.580081569505931</v>
      </c>
      <c r="T62" s="0" t="n">
        <v>561.700389117836</v>
      </c>
      <c r="V62" s="0" t="n">
        <v>0.109211880667002</v>
      </c>
      <c r="W62" s="0" t="n">
        <v>0.520968049162322</v>
      </c>
      <c r="X62" s="0" t="n">
        <v>561.700389117836</v>
      </c>
    </row>
    <row r="63" customFormat="false" ht="16.4" hidden="false" customHeight="false" outlineLevel="0" collapsed="false">
      <c r="B63" s="0" t="s">
        <v>212</v>
      </c>
      <c r="C63" s="0" t="s">
        <v>83</v>
      </c>
      <c r="D63" s="0" t="s">
        <v>213</v>
      </c>
      <c r="E63" s="0" t="n">
        <v>256.786253881842</v>
      </c>
      <c r="F63" s="0" t="n">
        <v>213.808060831359</v>
      </c>
      <c r="G63" s="0" t="n">
        <v>225.876800186418</v>
      </c>
      <c r="H63" s="0" t="n">
        <v>329.476766637601</v>
      </c>
      <c r="I63" s="0" t="n">
        <v>373.894117616919</v>
      </c>
      <c r="J63" s="0" t="n">
        <v>369.721235776758</v>
      </c>
      <c r="K63" s="0" t="n">
        <v>238.207511302406</v>
      </c>
      <c r="L63" s="0" t="n">
        <v>294.980308908353</v>
      </c>
      <c r="M63" s="0" t="n">
        <v>329.517642413266</v>
      </c>
      <c r="N63" s="0" t="n">
        <v>-0.584019277192871</v>
      </c>
      <c r="O63" s="0" t="n">
        <v>0.00767806848804593</v>
      </c>
      <c r="P63" s="0" t="n">
        <v>292.474299728325</v>
      </c>
      <c r="Q63" s="2" t="s">
        <v>36</v>
      </c>
      <c r="R63" s="0" t="n">
        <v>-0.309899110607224</v>
      </c>
      <c r="S63" s="0" t="n">
        <v>0.148599678271038</v>
      </c>
      <c r="T63" s="0" t="n">
        <v>292.474299728325</v>
      </c>
      <c r="V63" s="0" t="n">
        <v>0.297004531485447</v>
      </c>
      <c r="W63" s="0" t="n">
        <v>0.147387234440377</v>
      </c>
      <c r="X63" s="0" t="n">
        <v>292.474299728325</v>
      </c>
    </row>
    <row r="64" customFormat="false" ht="16.4" hidden="false" customHeight="false" outlineLevel="0" collapsed="false">
      <c r="A64" s="0" t="s">
        <v>214</v>
      </c>
      <c r="B64" s="0" t="s">
        <v>215</v>
      </c>
      <c r="C64" s="0" t="s">
        <v>214</v>
      </c>
      <c r="D64" s="3" t="s">
        <v>216</v>
      </c>
      <c r="E64" s="0" t="n">
        <v>30.4088984860077</v>
      </c>
      <c r="F64" s="0" t="n">
        <v>40.8922520715713</v>
      </c>
      <c r="G64" s="0" t="n">
        <v>44.5809474052141</v>
      </c>
      <c r="H64" s="0" t="n">
        <v>65.8953533275201</v>
      </c>
      <c r="I64" s="0" t="n">
        <v>84.6181424080395</v>
      </c>
      <c r="J64" s="0" t="n">
        <v>84.3470499870931</v>
      </c>
      <c r="K64" s="0" t="n">
        <v>352.932452407609</v>
      </c>
      <c r="L64" s="0" t="n">
        <v>198.682797182174</v>
      </c>
      <c r="M64" s="0" t="n">
        <v>171.86606447437</v>
      </c>
      <c r="N64" s="0" t="n">
        <v>-0.808179294900046</v>
      </c>
      <c r="O64" s="0" t="n">
        <v>0.029151091130613</v>
      </c>
      <c r="P64" s="0" t="n">
        <v>119.358217527733</v>
      </c>
      <c r="Q64" s="2" t="s">
        <v>29</v>
      </c>
      <c r="R64" s="0" t="n">
        <v>-2.47151045178289</v>
      </c>
      <c r="S64" s="5" t="n">
        <v>1.3875836555236E-011</v>
      </c>
      <c r="T64" s="0" t="n">
        <v>119.358217527733</v>
      </c>
      <c r="U64" s="2" t="s">
        <v>25</v>
      </c>
      <c r="V64" s="0" t="n">
        <v>-1.52008745984968</v>
      </c>
      <c r="W64" s="5" t="n">
        <v>1.55231559144396E-005</v>
      </c>
      <c r="X64" s="0" t="n">
        <v>119.358217527733</v>
      </c>
      <c r="Y64" s="2" t="s">
        <v>25</v>
      </c>
    </row>
    <row r="65" customFormat="false" ht="16.4" hidden="false" customHeight="false" outlineLevel="0" collapsed="false">
      <c r="A65" s="0" t="s">
        <v>217</v>
      </c>
      <c r="B65" s="0" t="s">
        <v>218</v>
      </c>
      <c r="C65" s="0" t="s">
        <v>217</v>
      </c>
      <c r="D65" s="0" t="s">
        <v>219</v>
      </c>
      <c r="E65" s="0" t="n">
        <v>397.005063567322</v>
      </c>
      <c r="F65" s="0" t="n">
        <v>529.262576812052</v>
      </c>
      <c r="G65" s="0" t="n">
        <v>375.965989783972</v>
      </c>
      <c r="H65" s="0" t="n">
        <v>168.692104518451</v>
      </c>
      <c r="I65" s="0" t="n">
        <v>198.754241470046</v>
      </c>
      <c r="J65" s="0" t="n">
        <v>1251.85080022511</v>
      </c>
      <c r="K65" s="0" t="n">
        <v>1386.33268526363</v>
      </c>
      <c r="L65" s="0" t="n">
        <v>1341.52395646125</v>
      </c>
      <c r="M65" s="0" t="n">
        <v>1556.70164664254</v>
      </c>
      <c r="N65" s="0" t="n">
        <v>-0.173580878683278</v>
      </c>
      <c r="O65" s="2" t="s">
        <v>220</v>
      </c>
      <c r="P65" s="0" t="n">
        <v>800.676562749376</v>
      </c>
      <c r="R65" s="0" t="n">
        <v>-1.39386040912523</v>
      </c>
      <c r="S65" s="0" t="s">
        <v>220</v>
      </c>
      <c r="T65" s="0" t="n">
        <v>800.676562749376</v>
      </c>
      <c r="V65" s="0" t="n">
        <v>-1.08450198752698</v>
      </c>
      <c r="W65" s="0" t="s">
        <v>220</v>
      </c>
      <c r="X65" s="0" t="n">
        <v>800.676562749376</v>
      </c>
    </row>
    <row r="66" customFormat="false" ht="16.4" hidden="false" customHeight="false" outlineLevel="0" collapsed="false">
      <c r="A66" s="0" t="s">
        <v>217</v>
      </c>
      <c r="B66" s="0" t="s">
        <v>221</v>
      </c>
      <c r="C66" s="0" t="s">
        <v>217</v>
      </c>
      <c r="D66" s="0" t="s">
        <v>222</v>
      </c>
      <c r="E66" s="0" t="n">
        <v>393.626297068877</v>
      </c>
      <c r="F66" s="0" t="n">
        <v>600.531930422505</v>
      </c>
      <c r="G66" s="0" t="n">
        <v>420.546937189187</v>
      </c>
      <c r="H66" s="0" t="n">
        <v>346.609558502756</v>
      </c>
      <c r="I66" s="0" t="n">
        <v>476.223034017338</v>
      </c>
      <c r="J66" s="0" t="n">
        <v>1380.48005145542</v>
      </c>
      <c r="K66" s="0" t="n">
        <v>1431.87235654204</v>
      </c>
      <c r="L66" s="0" t="n">
        <v>1357.02010777351</v>
      </c>
      <c r="M66" s="0" t="n">
        <v>1764.75004047994</v>
      </c>
      <c r="N66" s="0" t="n">
        <v>-0.441091938411322</v>
      </c>
      <c r="O66" s="0" t="n">
        <v>0.326268055408698</v>
      </c>
      <c r="P66" s="0" t="n">
        <v>907.962257050174</v>
      </c>
      <c r="R66" s="0" t="n">
        <v>-1.49810624265074</v>
      </c>
      <c r="S66" s="0" t="n">
        <v>0.00182425335279181</v>
      </c>
      <c r="T66" s="0" t="n">
        <v>907.962257050174</v>
      </c>
      <c r="U66" s="2" t="s">
        <v>36</v>
      </c>
      <c r="V66" s="0" t="n">
        <v>-0.878414802907142</v>
      </c>
      <c r="W66" s="0" t="n">
        <v>0.0597572934957278</v>
      </c>
      <c r="X66" s="0" t="n">
        <v>907.962257050174</v>
      </c>
    </row>
    <row r="67" customFormat="false" ht="16.4" hidden="false" customHeight="false" outlineLevel="0" collapsed="false">
      <c r="B67" s="0" t="s">
        <v>223</v>
      </c>
      <c r="C67" s="0" t="s">
        <v>224</v>
      </c>
      <c r="D67" s="0" t="s">
        <v>225</v>
      </c>
      <c r="E67" s="0" t="n">
        <v>500.057441769904</v>
      </c>
      <c r="F67" s="0" t="n">
        <v>683.484784624835</v>
      </c>
      <c r="G67" s="0" t="n">
        <v>444.323442471967</v>
      </c>
      <c r="H67" s="0" t="n">
        <v>297.846997040391</v>
      </c>
      <c r="I67" s="0" t="n">
        <v>326.665386970571</v>
      </c>
      <c r="J67" s="0" t="n">
        <v>1242.71320314317</v>
      </c>
      <c r="K67" s="0" t="n">
        <v>1567.61560746804</v>
      </c>
      <c r="L67" s="0" t="n">
        <v>1300.56984227886</v>
      </c>
      <c r="M67" s="0" t="n">
        <v>1554.97867857763</v>
      </c>
      <c r="N67" s="0" t="n">
        <v>-0.131053714700189</v>
      </c>
      <c r="O67" s="0" t="n">
        <v>0.798616905827204</v>
      </c>
      <c r="P67" s="0" t="n">
        <v>879.806153816152</v>
      </c>
      <c r="R67" s="0" t="n">
        <v>-1.25695940997207</v>
      </c>
      <c r="S67" s="0" t="n">
        <v>0.0142188167192088</v>
      </c>
      <c r="T67" s="0" t="n">
        <v>879.806153816152</v>
      </c>
      <c r="U67" s="2" t="s">
        <v>29</v>
      </c>
      <c r="V67" s="0" t="n">
        <v>-1.03659531015124</v>
      </c>
      <c r="W67" s="0" t="n">
        <v>0.0362214646798124</v>
      </c>
      <c r="X67" s="0" t="n">
        <v>879.806153816152</v>
      </c>
      <c r="Y67" s="2" t="s">
        <v>29</v>
      </c>
    </row>
    <row r="68" customFormat="false" ht="16.4" hidden="false" customHeight="false" outlineLevel="0" collapsed="false">
      <c r="B68" s="0" t="s">
        <v>226</v>
      </c>
      <c r="C68" s="0" t="s">
        <v>227</v>
      </c>
      <c r="D68" s="0" t="s">
        <v>228</v>
      </c>
      <c r="E68" s="0" t="n">
        <v>45.6133477290115</v>
      </c>
      <c r="F68" s="0" t="n">
        <v>71.2693536104529</v>
      </c>
      <c r="G68" s="0" t="n">
        <v>62.4133263672998</v>
      </c>
      <c r="H68" s="0" t="n">
        <v>52.7162826620161</v>
      </c>
      <c r="I68" s="0" t="n">
        <v>41.3251393155542</v>
      </c>
      <c r="J68" s="0" t="n">
        <v>109.651164983221</v>
      </c>
      <c r="K68" s="0" t="n">
        <v>115.600704014403</v>
      </c>
      <c r="L68" s="0" t="n">
        <v>172.671400336597</v>
      </c>
      <c r="M68" s="0" t="n">
        <v>143.006349387195</v>
      </c>
      <c r="N68" s="0" t="n">
        <v>-0.159613948457731</v>
      </c>
      <c r="O68" s="0" t="n">
        <v>0.717647733761733</v>
      </c>
      <c r="P68" s="0" t="n">
        <v>90.4741187117501</v>
      </c>
      <c r="R68" s="0" t="n">
        <v>-1.16202502892429</v>
      </c>
      <c r="S68" s="0" t="n">
        <v>0.00434724287780029</v>
      </c>
      <c r="T68" s="0" t="n">
        <v>90.4741187117501</v>
      </c>
      <c r="U68" s="2" t="s">
        <v>36</v>
      </c>
      <c r="V68" s="0" t="n">
        <v>-0.9324592007466</v>
      </c>
      <c r="W68" s="0" t="n">
        <v>0.0175236835736392</v>
      </c>
      <c r="X68" s="0" t="n">
        <v>90.4741187117501</v>
      </c>
      <c r="Y68" s="2" t="s">
        <v>29</v>
      </c>
    </row>
    <row r="69" customFormat="false" ht="16.4" hidden="false" customHeight="false" outlineLevel="0" collapsed="false">
      <c r="A69" s="0" t="s">
        <v>229</v>
      </c>
      <c r="B69" s="0" t="s">
        <v>230</v>
      </c>
      <c r="C69" s="0" t="s">
        <v>229</v>
      </c>
      <c r="D69" s="4" t="s">
        <v>231</v>
      </c>
      <c r="E69" s="0" t="n">
        <v>2936.14808714896</v>
      </c>
      <c r="F69" s="0" t="n">
        <v>3189.59566158257</v>
      </c>
      <c r="G69" s="0" t="n">
        <v>4177.23477186856</v>
      </c>
      <c r="H69" s="0" t="n">
        <v>4640.35078132397</v>
      </c>
      <c r="I69" s="0" t="n">
        <v>4683.51578909614</v>
      </c>
      <c r="J69" s="0" t="n">
        <v>1691.86124432444</v>
      </c>
      <c r="K69" s="0" t="n">
        <v>262.728872760006</v>
      </c>
      <c r="L69" s="0" t="n">
        <v>365.819857764393</v>
      </c>
      <c r="M69" s="0" t="n">
        <v>497.076286725371</v>
      </c>
      <c r="N69" s="0" t="n">
        <v>-0.0710763827504025</v>
      </c>
      <c r="O69" s="0" t="n">
        <v>0.882430552098934</v>
      </c>
      <c r="P69" s="0" t="n">
        <v>2493.81459473271</v>
      </c>
      <c r="R69" s="0" t="n">
        <v>2.94522967769529</v>
      </c>
      <c r="S69" s="5" t="n">
        <v>2.37823484463618E-012</v>
      </c>
      <c r="T69" s="0" t="n">
        <v>2493.81459473271</v>
      </c>
      <c r="U69" s="2" t="s">
        <v>25</v>
      </c>
      <c r="V69" s="0" t="n">
        <v>3.10400198273306</v>
      </c>
      <c r="W69" s="5" t="n">
        <v>9.94392937015386E-013</v>
      </c>
      <c r="X69" s="0" t="n">
        <v>2493.81459473271</v>
      </c>
      <c r="Y69" s="2" t="s">
        <v>25</v>
      </c>
    </row>
    <row r="70" customFormat="false" ht="16.4" hidden="false" customHeight="false" outlineLevel="0" collapsed="false">
      <c r="B70" s="0" t="s">
        <v>232</v>
      </c>
      <c r="C70" s="0" t="s">
        <v>233</v>
      </c>
      <c r="D70" s="0" t="s">
        <v>234</v>
      </c>
      <c r="E70" s="0" t="n">
        <v>2329.65950067803</v>
      </c>
      <c r="F70" s="0" t="n">
        <v>2203.5082116281</v>
      </c>
      <c r="G70" s="0" t="n">
        <v>2514.36543365408</v>
      </c>
      <c r="H70" s="0" t="n">
        <v>1266.50869095494</v>
      </c>
      <c r="I70" s="0" t="n">
        <v>1249.59349835128</v>
      </c>
      <c r="J70" s="0" t="n">
        <v>884.238240698025</v>
      </c>
      <c r="K70" s="0" t="n">
        <v>637.555397897616</v>
      </c>
      <c r="L70" s="0" t="n">
        <v>702.86114880602</v>
      </c>
      <c r="M70" s="0" t="n">
        <v>686.172031848801</v>
      </c>
      <c r="N70" s="0" t="n">
        <v>0.993341812512893</v>
      </c>
      <c r="O70" s="5" t="n">
        <v>4.56171725712983E-007</v>
      </c>
      <c r="P70" s="0" t="n">
        <v>1386.05135050188</v>
      </c>
      <c r="Q70" s="2" t="s">
        <v>25</v>
      </c>
      <c r="R70" s="0" t="n">
        <v>1.76620794389121</v>
      </c>
      <c r="S70" s="5" t="n">
        <v>7.59388671805207E-020</v>
      </c>
      <c r="T70" s="0" t="n">
        <v>1386.05135050188</v>
      </c>
      <c r="U70" s="2" t="s">
        <v>25</v>
      </c>
      <c r="V70" s="0" t="n">
        <v>0.717584877333607</v>
      </c>
      <c r="W70" s="0" t="n">
        <v>0.000277159927257228</v>
      </c>
      <c r="X70" s="0" t="n">
        <v>1386.05135050188</v>
      </c>
      <c r="Y70" s="2" t="s">
        <v>25</v>
      </c>
    </row>
    <row r="71" customFormat="false" ht="16.4" hidden="false" customHeight="false" outlineLevel="0" collapsed="false">
      <c r="B71" s="0" t="s">
        <v>235</v>
      </c>
      <c r="C71" s="0" t="s">
        <v>236</v>
      </c>
      <c r="D71" s="0" t="s">
        <v>237</v>
      </c>
      <c r="E71" s="0" t="n">
        <v>410.520129561103</v>
      </c>
      <c r="F71" s="0" t="n">
        <v>384.387169472771</v>
      </c>
      <c r="G71" s="0" t="n">
        <v>471.072010915096</v>
      </c>
      <c r="H71" s="0" t="n">
        <v>931.760296051134</v>
      </c>
      <c r="I71" s="0" t="n">
        <v>840.277832749601</v>
      </c>
      <c r="J71" s="0" t="n">
        <v>217.89654579999</v>
      </c>
      <c r="K71" s="0" t="n">
        <v>103.340023285603</v>
      </c>
      <c r="L71" s="0" t="n">
        <v>200.343099108488</v>
      </c>
      <c r="M71" s="0" t="n">
        <v>222.693622389096</v>
      </c>
      <c r="N71" s="0" t="n">
        <v>-0.43428496918362</v>
      </c>
      <c r="O71" s="0" t="n">
        <v>0.344701672222732</v>
      </c>
      <c r="P71" s="0" t="n">
        <v>420.254525481431</v>
      </c>
      <c r="R71" s="0" t="n">
        <v>1.10524347539166</v>
      </c>
      <c r="S71" s="0" t="n">
        <v>0.0293107710615034</v>
      </c>
      <c r="T71" s="0" t="n">
        <v>420.254525481431</v>
      </c>
      <c r="U71" s="2" t="s">
        <v>29</v>
      </c>
      <c r="V71" s="0" t="n">
        <v>1.68966582838565</v>
      </c>
      <c r="W71" s="0" t="n">
        <v>0.000749897393850454</v>
      </c>
      <c r="X71" s="0" t="n">
        <v>420.254525481431</v>
      </c>
      <c r="Y71" s="2" t="s">
        <v>25</v>
      </c>
    </row>
    <row r="72" customFormat="false" ht="16.4" hidden="false" customHeight="false" outlineLevel="0" collapsed="false">
      <c r="B72" s="0" t="s">
        <v>238</v>
      </c>
      <c r="C72" s="0" t="s">
        <v>239</v>
      </c>
      <c r="D72" s="0" t="s">
        <v>240</v>
      </c>
      <c r="E72" s="0" t="n">
        <v>452.75471079167</v>
      </c>
      <c r="F72" s="0" t="n">
        <v>495.380425095607</v>
      </c>
      <c r="G72" s="0" t="n">
        <v>509.708831999615</v>
      </c>
      <c r="H72" s="0" t="n">
        <v>571.971666882875</v>
      </c>
      <c r="I72" s="0" t="n">
        <v>602.166315740932</v>
      </c>
      <c r="J72" s="0" t="n">
        <v>440.010444099335</v>
      </c>
      <c r="K72" s="0" t="n">
        <v>754.031864821218</v>
      </c>
      <c r="L72" s="0" t="n">
        <v>747.135866841045</v>
      </c>
      <c r="M72" s="0" t="n">
        <v>529.381937942358</v>
      </c>
      <c r="N72" s="0" t="n">
        <v>-0.128949195935543</v>
      </c>
      <c r="O72" s="0" t="n">
        <v>0.651324945024297</v>
      </c>
      <c r="P72" s="0" t="n">
        <v>566.949118246073</v>
      </c>
      <c r="R72" s="0" t="n">
        <v>-0.462923761703368</v>
      </c>
      <c r="S72" s="0" t="n">
        <v>0.0541394396884839</v>
      </c>
      <c r="T72" s="0" t="n">
        <v>566.949118246073</v>
      </c>
      <c r="V72" s="0" t="n">
        <v>-0.316255636559105</v>
      </c>
      <c r="W72" s="0" t="n">
        <v>0.184130799289533</v>
      </c>
      <c r="X72" s="0" t="n">
        <v>566.949118246073</v>
      </c>
    </row>
    <row r="73" customFormat="false" ht="16.4" hidden="false" customHeight="false" outlineLevel="0" collapsed="false">
      <c r="B73" s="0" t="s">
        <v>241</v>
      </c>
      <c r="C73" s="0" t="s">
        <v>242</v>
      </c>
      <c r="D73" s="0" t="s">
        <v>243</v>
      </c>
      <c r="E73" s="0" t="n">
        <v>488.231759025345</v>
      </c>
      <c r="F73" s="0" t="n">
        <v>604.036980600068</v>
      </c>
      <c r="G73" s="0" t="n">
        <v>543.887558343612</v>
      </c>
      <c r="H73" s="0" t="n">
        <v>799.969589396094</v>
      </c>
      <c r="I73" s="0" t="n">
        <v>909.153064942191</v>
      </c>
      <c r="J73" s="0" t="n">
        <v>684.616889061905</v>
      </c>
      <c r="K73" s="0" t="n">
        <v>1277.73808452283</v>
      </c>
      <c r="L73" s="0" t="n">
        <v>1381.37120269278</v>
      </c>
      <c r="M73" s="0" t="n">
        <v>1102.69956153982</v>
      </c>
      <c r="N73" s="0" t="n">
        <v>-0.507842012013441</v>
      </c>
      <c r="O73" s="0" t="n">
        <v>0.0181877373946309</v>
      </c>
      <c r="P73" s="0" t="n">
        <v>865.744965569405</v>
      </c>
      <c r="Q73" s="2" t="s">
        <v>29</v>
      </c>
      <c r="R73" s="0" t="n">
        <v>-1.1773354731711</v>
      </c>
      <c r="S73" s="5" t="n">
        <v>1.9885531520989E-009</v>
      </c>
      <c r="T73" s="0" t="n">
        <v>865.744965569405</v>
      </c>
      <c r="U73" s="2" t="s">
        <v>25</v>
      </c>
      <c r="V73" s="0" t="n">
        <v>-0.633287672506905</v>
      </c>
      <c r="W73" s="0" t="n">
        <v>0.00117303588913603</v>
      </c>
      <c r="X73" s="0" t="n">
        <v>865.744965569405</v>
      </c>
      <c r="Y73" s="2" t="s">
        <v>36</v>
      </c>
    </row>
    <row r="74" customFormat="false" ht="16.4" hidden="false" customHeight="false" outlineLevel="0" collapsed="false">
      <c r="A74" s="0" t="s">
        <v>244</v>
      </c>
      <c r="B74" s="0" t="s">
        <v>245</v>
      </c>
      <c r="C74" s="0" t="s">
        <v>244</v>
      </c>
      <c r="D74" s="3" t="s">
        <v>246</v>
      </c>
      <c r="E74" s="0" t="n">
        <v>101.362994953359</v>
      </c>
      <c r="F74" s="0" t="n">
        <v>91.1313046166447</v>
      </c>
      <c r="G74" s="0" t="n">
        <v>135.228873795816</v>
      </c>
      <c r="H74" s="0" t="n">
        <v>18.4506989317056</v>
      </c>
      <c r="I74" s="0" t="n">
        <v>35.4215479847607</v>
      </c>
      <c r="J74" s="0" t="n">
        <v>12.652057498064</v>
      </c>
      <c r="K74" s="0" t="n">
        <v>16.6394952748004</v>
      </c>
      <c r="L74" s="0" t="n">
        <v>11.622113484194</v>
      </c>
      <c r="M74" s="0" t="n">
        <v>18.0911646815126</v>
      </c>
      <c r="N74" s="0" t="n">
        <v>2.05767689282963</v>
      </c>
      <c r="O74" s="5" t="n">
        <v>1.64100463657047E-007</v>
      </c>
      <c r="P74" s="0" t="n">
        <v>48.9555834689841</v>
      </c>
      <c r="Q74" s="2" t="s">
        <v>25</v>
      </c>
      <c r="R74" s="0" t="n">
        <v>2.62459233368863</v>
      </c>
      <c r="S74" s="5" t="n">
        <v>1.99184930932638E-011</v>
      </c>
      <c r="T74" s="0" t="n">
        <v>48.9555834689841</v>
      </c>
      <c r="U74" s="2" t="s">
        <v>25</v>
      </c>
      <c r="V74" s="0" t="n">
        <v>0.353485576155655</v>
      </c>
      <c r="W74" s="0" t="n">
        <v>0.409092653580084</v>
      </c>
      <c r="X74" s="0" t="n">
        <v>48.9555834689841</v>
      </c>
    </row>
    <row r="75" customFormat="false" ht="16.4" hidden="false" customHeight="false" outlineLevel="0" collapsed="false">
      <c r="A75" s="0" t="s">
        <v>247</v>
      </c>
      <c r="B75" s="0" t="s">
        <v>248</v>
      </c>
      <c r="C75" s="0" t="s">
        <v>247</v>
      </c>
      <c r="D75" s="3" t="s">
        <v>249</v>
      </c>
      <c r="E75" s="0" t="n">
        <v>680.821449436727</v>
      </c>
      <c r="F75" s="0" t="n">
        <v>477.855174207791</v>
      </c>
      <c r="G75" s="0" t="n">
        <v>582.524379428131</v>
      </c>
      <c r="H75" s="0" t="n">
        <v>1570.94522332808</v>
      </c>
      <c r="I75" s="0" t="n">
        <v>1580.19461287571</v>
      </c>
      <c r="J75" s="0" t="n">
        <v>340.199768281275</v>
      </c>
      <c r="K75" s="0" t="n">
        <v>21.0183098208005</v>
      </c>
      <c r="L75" s="0" t="n">
        <v>52.5762276665921</v>
      </c>
      <c r="M75" s="0" t="n">
        <v>87.4406292939778</v>
      </c>
      <c r="N75" s="0" t="n">
        <v>-0.600956712852165</v>
      </c>
      <c r="O75" s="0" t="n">
        <v>0.208236091601405</v>
      </c>
      <c r="P75" s="0" t="n">
        <v>599.286197148788</v>
      </c>
      <c r="R75" s="0" t="n">
        <v>2.91505087482558</v>
      </c>
      <c r="S75" s="5" t="n">
        <v>3.27695293605237E-007</v>
      </c>
      <c r="T75" s="0" t="n">
        <v>599.286197148788</v>
      </c>
      <c r="U75" s="2" t="s">
        <v>25</v>
      </c>
      <c r="V75" s="0" t="n">
        <v>3.9948837110694</v>
      </c>
      <c r="W75" s="5" t="n">
        <v>4.39615493329578E-011</v>
      </c>
      <c r="X75" s="0" t="n">
        <v>599.286197148788</v>
      </c>
      <c r="Y75" s="2" t="s">
        <v>25</v>
      </c>
    </row>
    <row r="76" customFormat="false" ht="16.4" hidden="false" customHeight="false" outlineLevel="0" collapsed="false">
      <c r="A76" s="0" t="s">
        <v>250</v>
      </c>
      <c r="B76" s="0" t="s">
        <v>251</v>
      </c>
      <c r="C76" s="0" t="s">
        <v>250</v>
      </c>
      <c r="D76" s="3" t="s">
        <v>252</v>
      </c>
      <c r="E76" s="0" t="n">
        <v>336.187266595307</v>
      </c>
      <c r="F76" s="0" t="n">
        <v>220.818161186485</v>
      </c>
      <c r="G76" s="0" t="n">
        <v>211.01648438468</v>
      </c>
      <c r="H76" s="0" t="n">
        <v>984.476578713151</v>
      </c>
      <c r="I76" s="0" t="n">
        <v>1023.2891640042</v>
      </c>
      <c r="J76" s="0" t="n">
        <v>148.310229560639</v>
      </c>
      <c r="K76" s="0" t="n">
        <v>14.0122065472003</v>
      </c>
      <c r="L76" s="0" t="n">
        <v>24.3510949192637</v>
      </c>
      <c r="M76" s="0" t="n">
        <v>53.412010012085</v>
      </c>
      <c r="N76" s="0" t="n">
        <v>-0.84531492490871</v>
      </c>
      <c r="O76" s="0" t="n">
        <v>0.0845619715922852</v>
      </c>
      <c r="P76" s="0" t="n">
        <v>335.097021769223</v>
      </c>
      <c r="R76" s="0" t="n">
        <v>2.48647052865069</v>
      </c>
      <c r="S76" s="5" t="n">
        <v>4.94273333144373E-005</v>
      </c>
      <c r="T76" s="0" t="n">
        <v>335.097021769223</v>
      </c>
      <c r="U76" s="2" t="s">
        <v>25</v>
      </c>
      <c r="V76" s="0" t="n">
        <v>4.00602678315295</v>
      </c>
      <c r="W76" s="5" t="n">
        <v>1.22512065552444E-009</v>
      </c>
      <c r="X76" s="0" t="n">
        <v>335.097021769223</v>
      </c>
      <c r="Y76" s="2" t="s">
        <v>25</v>
      </c>
    </row>
    <row r="77" customFormat="false" ht="16.4" hidden="false" customHeight="false" outlineLevel="0" collapsed="false">
      <c r="A77" s="8" t="s">
        <v>253</v>
      </c>
      <c r="B77" s="8" t="s">
        <v>254</v>
      </c>
      <c r="C77" s="8" t="s">
        <v>83</v>
      </c>
      <c r="D77" s="7" t="s">
        <v>255</v>
      </c>
      <c r="E77" s="0" t="n">
        <v>157.112642177706</v>
      </c>
      <c r="F77" s="0" t="n">
        <v>133.191906747404</v>
      </c>
      <c r="G77" s="0" t="n">
        <v>104.022210612166</v>
      </c>
      <c r="H77" s="0" t="n">
        <v>479.718172224346</v>
      </c>
      <c r="I77" s="0" t="n">
        <v>539.194674879135</v>
      </c>
      <c r="J77" s="0" t="n">
        <v>125.817682897414</v>
      </c>
      <c r="K77" s="0" t="n">
        <v>28.0244130944007</v>
      </c>
      <c r="L77" s="0" t="n">
        <v>55.8968315192189</v>
      </c>
      <c r="M77" s="0" t="n">
        <v>59.4423982392559</v>
      </c>
      <c r="N77" s="0" t="n">
        <v>-1.05850690572953</v>
      </c>
      <c r="O77" s="0" t="n">
        <v>0.0181877373946309</v>
      </c>
      <c r="P77" s="0" t="n">
        <v>186.935659154561</v>
      </c>
      <c r="Q77" s="2" t="s">
        <v>29</v>
      </c>
      <c r="R77" s="0" t="n">
        <v>1.2608896922133</v>
      </c>
      <c r="S77" s="0" t="n">
        <v>0.0150180578560371</v>
      </c>
      <c r="T77" s="0" t="n">
        <v>186.935659154561</v>
      </c>
      <c r="U77" s="2" t="s">
        <v>29</v>
      </c>
      <c r="V77" s="0" t="n">
        <v>2.71465587980699</v>
      </c>
      <c r="W77" s="5" t="n">
        <v>2.27495840481894E-007</v>
      </c>
      <c r="X77" s="0" t="n">
        <v>186.935659154561</v>
      </c>
      <c r="Y77" s="2" t="s">
        <v>25</v>
      </c>
    </row>
    <row r="78" customFormat="false" ht="16.4" hidden="false" customHeight="false" outlineLevel="0" collapsed="false">
      <c r="B78" s="0" t="s">
        <v>256</v>
      </c>
      <c r="C78" s="0" t="s">
        <v>257</v>
      </c>
      <c r="D78" s="0" t="s">
        <v>258</v>
      </c>
      <c r="E78" s="0" t="n">
        <v>157.112642177706</v>
      </c>
      <c r="F78" s="0" t="n">
        <v>134.360256806592</v>
      </c>
      <c r="G78" s="0" t="n">
        <v>136.71490537599</v>
      </c>
      <c r="H78" s="0" t="n">
        <v>112.022100656784</v>
      </c>
      <c r="I78" s="0" t="n">
        <v>139.718328162112</v>
      </c>
      <c r="J78" s="0" t="n">
        <v>93.4846470690281</v>
      </c>
      <c r="K78" s="0" t="n">
        <v>66.5579810992016</v>
      </c>
      <c r="L78" s="0" t="n">
        <v>85.7822661928607</v>
      </c>
      <c r="M78" s="0" t="n">
        <v>77.5335629207685</v>
      </c>
      <c r="N78" s="0" t="n">
        <v>0.300986693406407</v>
      </c>
      <c r="O78" s="0" t="n">
        <v>0.275230501593218</v>
      </c>
      <c r="P78" s="0" t="n">
        <v>111.476298940116</v>
      </c>
      <c r="R78" s="0" t="n">
        <v>0.862362816245355</v>
      </c>
      <c r="S78" s="0" t="n">
        <v>0.000375266747735534</v>
      </c>
      <c r="T78" s="0" t="n">
        <v>111.476298940116</v>
      </c>
      <c r="U78" s="2" t="s">
        <v>25</v>
      </c>
      <c r="V78" s="0" t="n">
        <v>0.523364231792872</v>
      </c>
      <c r="W78" s="0" t="n">
        <v>0.0312819729806944</v>
      </c>
      <c r="X78" s="0" t="n">
        <v>111.476298940116</v>
      </c>
      <c r="Y78" s="2" t="s">
        <v>29</v>
      </c>
    </row>
    <row r="79" customFormat="false" ht="16.4" hidden="false" customHeight="false" outlineLevel="0" collapsed="false">
      <c r="B79" s="0" t="s">
        <v>259</v>
      </c>
      <c r="C79" s="0" t="s">
        <v>260</v>
      </c>
      <c r="D79" s="0" t="s">
        <v>261</v>
      </c>
      <c r="E79" s="0" t="n">
        <v>1947.85888635371</v>
      </c>
      <c r="F79" s="0" t="n">
        <v>1799.25909114914</v>
      </c>
      <c r="G79" s="0" t="n">
        <v>1995.74041217342</v>
      </c>
      <c r="H79" s="0" t="n">
        <v>680.040046340008</v>
      </c>
      <c r="I79" s="0" t="n">
        <v>751.723962787699</v>
      </c>
      <c r="J79" s="0" t="n">
        <v>502.567839506429</v>
      </c>
      <c r="K79" s="0" t="n">
        <v>701.486090269217</v>
      </c>
      <c r="L79" s="0" t="n">
        <v>606.563637079841</v>
      </c>
      <c r="M79" s="0" t="n">
        <v>516.89041947179</v>
      </c>
      <c r="N79" s="0" t="n">
        <v>1.47735581600732</v>
      </c>
      <c r="O79" s="5" t="n">
        <v>1.47645382760376E-011</v>
      </c>
      <c r="P79" s="0" t="n">
        <v>1055.79226501458</v>
      </c>
      <c r="Q79" s="2" t="s">
        <v>25</v>
      </c>
      <c r="R79" s="0" t="n">
        <v>1.61817109200379</v>
      </c>
      <c r="S79" s="5" t="n">
        <v>2.32229124906585E-013</v>
      </c>
      <c r="T79" s="0" t="n">
        <v>1055.79226501458</v>
      </c>
      <c r="U79" s="2" t="s">
        <v>25</v>
      </c>
      <c r="V79" s="0" t="n">
        <v>0.07589841100697</v>
      </c>
      <c r="W79" s="0" t="n">
        <v>0.762719048891292</v>
      </c>
      <c r="X79" s="0" t="n">
        <v>1055.79226501458</v>
      </c>
    </row>
    <row r="80" customFormat="false" ht="16.4" hidden="false" customHeight="false" outlineLevel="0" collapsed="false">
      <c r="B80" s="0" t="s">
        <v>262</v>
      </c>
      <c r="C80" s="0" t="s">
        <v>263</v>
      </c>
      <c r="D80" s="0" t="s">
        <v>264</v>
      </c>
      <c r="E80" s="0" t="n">
        <v>469.648543283896</v>
      </c>
      <c r="F80" s="0" t="n">
        <v>588.848429830627</v>
      </c>
      <c r="G80" s="0" t="n">
        <v>567.664063626393</v>
      </c>
      <c r="H80" s="0" t="n">
        <v>283.350019308336</v>
      </c>
      <c r="I80" s="0" t="n">
        <v>186.947058808459</v>
      </c>
      <c r="J80" s="0" t="n">
        <v>293.105998705148</v>
      </c>
      <c r="K80" s="0" t="n">
        <v>227.698356392006</v>
      </c>
      <c r="L80" s="0" t="n">
        <v>302.174950589045</v>
      </c>
      <c r="M80" s="0" t="n">
        <v>325.210222251001</v>
      </c>
      <c r="N80" s="0" t="n">
        <v>0.97414942983869</v>
      </c>
      <c r="O80" s="0" t="n">
        <v>0.000189779861771003</v>
      </c>
      <c r="P80" s="0" t="n">
        <v>360.51640475499</v>
      </c>
      <c r="Q80" s="2" t="s">
        <v>25</v>
      </c>
      <c r="R80" s="0" t="n">
        <v>0.895281685912382</v>
      </c>
      <c r="S80" s="0" t="n">
        <v>0.000602422694463849</v>
      </c>
      <c r="T80" s="0" t="n">
        <v>360.51640475499</v>
      </c>
      <c r="U80" s="2" t="s">
        <v>25</v>
      </c>
      <c r="V80" s="0" t="n">
        <v>-0.145332609549479</v>
      </c>
      <c r="W80" s="0" t="n">
        <v>0.604487898239875</v>
      </c>
      <c r="X80" s="0" t="n">
        <v>360.51640475499</v>
      </c>
    </row>
    <row r="81" customFormat="false" ht="16.4" hidden="false" customHeight="false" outlineLevel="0" collapsed="false">
      <c r="A81" s="0" t="s">
        <v>96</v>
      </c>
      <c r="B81" s="0" t="s">
        <v>265</v>
      </c>
      <c r="C81" s="0" t="s">
        <v>96</v>
      </c>
      <c r="D81" s="4" t="s">
        <v>266</v>
      </c>
      <c r="E81" s="0" t="n">
        <v>37.1664314828983</v>
      </c>
      <c r="F81" s="0" t="n">
        <v>57.2491529001999</v>
      </c>
      <c r="G81" s="0" t="n">
        <v>50.5250737259094</v>
      </c>
      <c r="H81" s="0" t="n">
        <v>59.3058179947681</v>
      </c>
      <c r="I81" s="0" t="n">
        <v>90.5217337388329</v>
      </c>
      <c r="J81" s="0" t="n">
        <v>185.563509971605</v>
      </c>
      <c r="K81" s="0" t="n">
        <v>228.574119301206</v>
      </c>
      <c r="L81" s="0" t="n">
        <v>259.007100504896</v>
      </c>
      <c r="M81" s="0" t="n">
        <v>326.933190315907</v>
      </c>
      <c r="N81" s="0" t="n">
        <v>-0.912566501592055</v>
      </c>
      <c r="O81" s="0" t="n">
        <v>0.0255925519000103</v>
      </c>
      <c r="P81" s="0" t="n">
        <v>143.871792215136</v>
      </c>
      <c r="Q81" s="2" t="s">
        <v>29</v>
      </c>
      <c r="R81" s="0" t="n">
        <v>-2.27076077867206</v>
      </c>
      <c r="S81" s="5" t="n">
        <v>1.356360126353E-007</v>
      </c>
      <c r="T81" s="0" t="n">
        <v>143.871792215136</v>
      </c>
      <c r="U81" s="2" t="s">
        <v>25</v>
      </c>
      <c r="V81" s="0" t="n">
        <v>-1.12466051372573</v>
      </c>
      <c r="W81" s="0" t="n">
        <v>0.00688268531892192</v>
      </c>
      <c r="X81" s="0" t="n">
        <v>143.871792215136</v>
      </c>
      <c r="Y81" s="2" t="s">
        <v>36</v>
      </c>
    </row>
    <row r="82" customFormat="false" ht="16.4" hidden="false" customHeight="false" outlineLevel="0" collapsed="false">
      <c r="A82" s="0" t="s">
        <v>267</v>
      </c>
      <c r="B82" s="0" t="s">
        <v>268</v>
      </c>
      <c r="C82" s="0" t="s">
        <v>267</v>
      </c>
      <c r="D82" s="4" t="s">
        <v>269</v>
      </c>
      <c r="E82" s="0" t="n">
        <v>79.4010127134645</v>
      </c>
      <c r="F82" s="0" t="n">
        <v>99.309755030959</v>
      </c>
      <c r="G82" s="0" t="n">
        <v>63.8993579474736</v>
      </c>
      <c r="H82" s="0" t="n">
        <v>51.3983755954657</v>
      </c>
      <c r="I82" s="0" t="n">
        <v>51.1644582002099</v>
      </c>
      <c r="J82" s="0" t="n">
        <v>322.627466200631</v>
      </c>
      <c r="K82" s="0" t="n">
        <v>817.96255719282</v>
      </c>
      <c r="L82" s="0" t="n">
        <v>688.471865444637</v>
      </c>
      <c r="M82" s="0" t="n">
        <v>731.399943552583</v>
      </c>
      <c r="N82" s="0" t="n">
        <v>-0.46350486325771</v>
      </c>
      <c r="O82" s="0" t="n">
        <v>0.346330890601168</v>
      </c>
      <c r="P82" s="0" t="n">
        <v>322.848310208694</v>
      </c>
      <c r="R82" s="0" t="n">
        <v>-2.6719015603229</v>
      </c>
      <c r="S82" s="5" t="n">
        <v>5.62653516540402E-006</v>
      </c>
      <c r="T82" s="0" t="n">
        <v>322.848310208694</v>
      </c>
      <c r="U82" s="2" t="s">
        <v>25</v>
      </c>
      <c r="V82" s="0" t="n">
        <v>-2.01875410998583</v>
      </c>
      <c r="W82" s="0" t="n">
        <v>0.000786517973562526</v>
      </c>
      <c r="X82" s="0" t="n">
        <v>322.848310208694</v>
      </c>
      <c r="Y82" s="2" t="s">
        <v>25</v>
      </c>
    </row>
    <row r="83" customFormat="false" ht="16.4" hidden="false" customHeight="false" outlineLevel="0" collapsed="false">
      <c r="A83" s="0" t="s">
        <v>270</v>
      </c>
      <c r="B83" s="0" t="s">
        <v>271</v>
      </c>
      <c r="C83" s="0" t="s">
        <v>270</v>
      </c>
      <c r="D83" s="0" t="s">
        <v>272</v>
      </c>
      <c r="E83" s="0" t="n">
        <v>126.703743691699</v>
      </c>
      <c r="F83" s="0" t="n">
        <v>115.666655859588</v>
      </c>
      <c r="G83" s="0" t="n">
        <v>130.770779055295</v>
      </c>
      <c r="H83" s="0" t="n">
        <v>311.026067705895</v>
      </c>
      <c r="I83" s="0" t="n">
        <v>163.332693485285</v>
      </c>
      <c r="J83" s="0" t="n">
        <v>174.317236639992</v>
      </c>
      <c r="K83" s="0" t="n">
        <v>585.009623345614</v>
      </c>
      <c r="L83" s="0" t="n">
        <v>453.262425883567</v>
      </c>
      <c r="M83" s="0" t="n">
        <v>372.161102019689</v>
      </c>
      <c r="N83" s="0" t="n">
        <v>-0.669638361863192</v>
      </c>
      <c r="O83" s="0" t="n">
        <v>0.0471472493194877</v>
      </c>
      <c r="P83" s="0" t="n">
        <v>270.250036409625</v>
      </c>
      <c r="Q83" s="2" t="s">
        <v>29</v>
      </c>
      <c r="R83" s="0" t="n">
        <v>-1.8244711475829</v>
      </c>
      <c r="S83" s="5" t="n">
        <v>2.1821554108755E-008</v>
      </c>
      <c r="T83" s="0" t="n">
        <v>270.250036409625</v>
      </c>
      <c r="U83" s="2" t="s">
        <v>25</v>
      </c>
      <c r="V83" s="0" t="n">
        <v>-1.04078349323704</v>
      </c>
      <c r="W83" s="0" t="n">
        <v>0.00110384170026626</v>
      </c>
      <c r="X83" s="0" t="n">
        <v>270.250036409625</v>
      </c>
      <c r="Y83" s="2" t="s">
        <v>36</v>
      </c>
    </row>
    <row r="84" customFormat="false" ht="16.4" hidden="false" customHeight="false" outlineLevel="0" collapsed="false">
      <c r="B84" s="0" t="s">
        <v>273</v>
      </c>
      <c r="C84" s="0" t="s">
        <v>274</v>
      </c>
      <c r="D84" s="0" t="s">
        <v>275</v>
      </c>
      <c r="E84" s="0" t="n">
        <v>503.436208268349</v>
      </c>
      <c r="F84" s="0" t="n">
        <v>473.18177397104</v>
      </c>
      <c r="G84" s="0" t="n">
        <v>487.418358297008</v>
      </c>
      <c r="H84" s="0" t="n">
        <v>216.136758914266</v>
      </c>
      <c r="I84" s="0" t="n">
        <v>206.625696577771</v>
      </c>
      <c r="J84" s="0" t="n">
        <v>458.285638263206</v>
      </c>
      <c r="K84" s="0" t="n">
        <v>1191.03755651203</v>
      </c>
      <c r="L84" s="0" t="n">
        <v>1126.79157399138</v>
      </c>
      <c r="M84" s="0" t="n">
        <v>953.662823925453</v>
      </c>
      <c r="N84" s="0" t="n">
        <v>0.597662173679853</v>
      </c>
      <c r="O84" s="0" t="n">
        <v>0.0856331883033828</v>
      </c>
      <c r="P84" s="0" t="n">
        <v>624.064043191167</v>
      </c>
      <c r="R84" s="0" t="n">
        <v>-1.09663527892436</v>
      </c>
      <c r="S84" s="0" t="n">
        <v>0.00126173789137501</v>
      </c>
      <c r="T84" s="0" t="n">
        <v>624.064043191167</v>
      </c>
      <c r="U84" s="2" t="s">
        <v>36</v>
      </c>
      <c r="V84" s="0" t="n">
        <v>-1.79089453020995</v>
      </c>
      <c r="W84" s="5" t="n">
        <v>1.37587696366784E-007</v>
      </c>
      <c r="X84" s="0" t="n">
        <v>624.064043191167</v>
      </c>
      <c r="Y84" s="2" t="s">
        <v>25</v>
      </c>
    </row>
    <row r="85" customFormat="false" ht="16.4" hidden="false" customHeight="false" outlineLevel="0" collapsed="false">
      <c r="B85" s="0" t="s">
        <v>276</v>
      </c>
      <c r="C85" s="0" t="s">
        <v>277</v>
      </c>
      <c r="D85" s="0" t="s">
        <v>278</v>
      </c>
      <c r="E85" s="0" t="n">
        <v>484.8529925269</v>
      </c>
      <c r="F85" s="0" t="n">
        <v>530.43092687124</v>
      </c>
      <c r="G85" s="0" t="n">
        <v>630.077389993693</v>
      </c>
      <c r="H85" s="0" t="n">
        <v>337.384209036903</v>
      </c>
      <c r="I85" s="0" t="n">
        <v>308.954612978191</v>
      </c>
      <c r="J85" s="0" t="n">
        <v>441.416228265787</v>
      </c>
      <c r="K85" s="0" t="n">
        <v>1611.40375292804</v>
      </c>
      <c r="L85" s="0" t="n">
        <v>1042.66960972484</v>
      </c>
      <c r="M85" s="0" t="n">
        <v>889.482263507705</v>
      </c>
      <c r="N85" s="0" t="n">
        <v>0.509673424492832</v>
      </c>
      <c r="O85" s="0" t="n">
        <v>0.108450393946053</v>
      </c>
      <c r="P85" s="0" t="n">
        <v>697.407998425922</v>
      </c>
      <c r="R85" s="0" t="n">
        <v>-1.05868901444657</v>
      </c>
      <c r="S85" s="0" t="n">
        <v>0.000419316487447805</v>
      </c>
      <c r="T85" s="0" t="n">
        <v>697.407998425922</v>
      </c>
      <c r="U85" s="2" t="s">
        <v>25</v>
      </c>
      <c r="V85" s="0" t="n">
        <v>-1.62922189911356</v>
      </c>
      <c r="W85" s="5" t="n">
        <v>5.37881419160832E-008</v>
      </c>
      <c r="X85" s="0" t="n">
        <v>697.407998425922</v>
      </c>
      <c r="Y85" s="2" t="s">
        <v>25</v>
      </c>
    </row>
    <row r="86" customFormat="false" ht="16.4" hidden="false" customHeight="false" outlineLevel="0" collapsed="false">
      <c r="B86" s="0" t="s">
        <v>279</v>
      </c>
      <c r="C86" s="0" t="s">
        <v>280</v>
      </c>
      <c r="D86" s="0" t="s">
        <v>281</v>
      </c>
      <c r="E86" s="0" t="n">
        <v>454.444094040892</v>
      </c>
      <c r="F86" s="0" t="n">
        <v>549.124527818244</v>
      </c>
      <c r="G86" s="0" t="n">
        <v>493.362484617703</v>
      </c>
      <c r="H86" s="0" t="n">
        <v>270.170948642832</v>
      </c>
      <c r="I86" s="0" t="n">
        <v>305.018885424328</v>
      </c>
      <c r="J86" s="0" t="n">
        <v>487.807105758688</v>
      </c>
      <c r="K86" s="0" t="n">
        <v>905.538848112822</v>
      </c>
      <c r="L86" s="0" t="n">
        <v>1001.71549554244</v>
      </c>
      <c r="M86" s="0" t="n">
        <v>863.207000517889</v>
      </c>
      <c r="N86" s="0" t="n">
        <v>0.429122333986063</v>
      </c>
      <c r="O86" s="0" t="n">
        <v>0.143356618611935</v>
      </c>
      <c r="P86" s="0" t="n">
        <v>592.265487830649</v>
      </c>
      <c r="R86" s="0" t="n">
        <v>-0.855763799484183</v>
      </c>
      <c r="S86" s="0" t="n">
        <v>0.00165507759187074</v>
      </c>
      <c r="T86" s="0" t="n">
        <v>592.265487830649</v>
      </c>
      <c r="U86" s="2" t="s">
        <v>36</v>
      </c>
      <c r="V86" s="0" t="n">
        <v>-1.31815575719396</v>
      </c>
      <c r="W86" s="5" t="n">
        <v>9.25812827981779E-007</v>
      </c>
      <c r="X86" s="0" t="n">
        <v>592.265487830649</v>
      </c>
      <c r="Y86" s="2" t="s">
        <v>25</v>
      </c>
    </row>
    <row r="87" customFormat="false" ht="16.4" hidden="false" customHeight="false" outlineLevel="0" collapsed="false">
      <c r="A87" s="0" t="s">
        <v>282</v>
      </c>
      <c r="B87" s="0" t="s">
        <v>283</v>
      </c>
      <c r="C87" s="0" t="s">
        <v>282</v>
      </c>
      <c r="D87" s="4" t="s">
        <v>284</v>
      </c>
      <c r="E87" s="0" t="n">
        <v>397.005063567322</v>
      </c>
      <c r="F87" s="0" t="n">
        <v>614.552131132758</v>
      </c>
      <c r="G87" s="0" t="n">
        <v>411.630747708144</v>
      </c>
      <c r="H87" s="0" t="n">
        <v>170.010011585002</v>
      </c>
      <c r="I87" s="0" t="n">
        <v>204.65783280084</v>
      </c>
      <c r="J87" s="0" t="n">
        <v>1116.19262816253</v>
      </c>
      <c r="K87" s="0" t="n">
        <v>2735.00756543167</v>
      </c>
      <c r="L87" s="0" t="n">
        <v>3033.92505335008</v>
      </c>
      <c r="M87" s="0" t="n">
        <v>3090.14322440885</v>
      </c>
      <c r="N87" s="0" t="n">
        <v>-0.0398147152487226</v>
      </c>
      <c r="O87" s="0" t="n">
        <v>0.944865696552214</v>
      </c>
      <c r="P87" s="0" t="n">
        <v>1308.12491757191</v>
      </c>
      <c r="R87" s="0" t="n">
        <v>-2.19601389527951</v>
      </c>
      <c r="S87" s="0" t="n">
        <v>0.000155696422493522</v>
      </c>
      <c r="T87" s="0" t="n">
        <v>1308.12491757191</v>
      </c>
      <c r="U87" s="2" t="s">
        <v>25</v>
      </c>
      <c r="V87" s="0" t="n">
        <v>-2.20336053215334</v>
      </c>
      <c r="W87" s="0" t="n">
        <v>0.000235261796957872</v>
      </c>
      <c r="X87" s="0" t="n">
        <v>1308.12491757191</v>
      </c>
      <c r="Y87" s="2" t="s">
        <v>25</v>
      </c>
    </row>
    <row r="88" customFormat="false" ht="16.4" hidden="false" customHeight="false" outlineLevel="0" collapsed="false">
      <c r="B88" s="0" t="s">
        <v>285</v>
      </c>
      <c r="C88" s="0" t="s">
        <v>286</v>
      </c>
      <c r="D88" s="0" t="s">
        <v>287</v>
      </c>
      <c r="E88" s="0" t="n">
        <v>250.028720884952</v>
      </c>
      <c r="F88" s="0" t="n">
        <v>403.080770419775</v>
      </c>
      <c r="G88" s="0" t="n">
        <v>211.01648438468</v>
      </c>
      <c r="H88" s="0" t="n">
        <v>96.2072158581794</v>
      </c>
      <c r="I88" s="0" t="n">
        <v>122.007554169731</v>
      </c>
      <c r="J88" s="0" t="n">
        <v>557.39342199804</v>
      </c>
      <c r="K88" s="0" t="n">
        <v>499.184858244012</v>
      </c>
      <c r="L88" s="0" t="n">
        <v>875.532549142617</v>
      </c>
      <c r="M88" s="0" t="n">
        <v>949.355403763188</v>
      </c>
      <c r="N88" s="0" t="n">
        <v>0.0854711395843285</v>
      </c>
      <c r="O88" s="0" t="n">
        <v>0.877371620501912</v>
      </c>
      <c r="P88" s="0" t="n">
        <v>440.422997651686</v>
      </c>
      <c r="R88" s="0" t="n">
        <v>-1.17575975794298</v>
      </c>
      <c r="S88" s="0" t="n">
        <v>0.0461850372059974</v>
      </c>
      <c r="T88" s="0" t="n">
        <v>440.422997651686</v>
      </c>
      <c r="U88" s="2" t="s">
        <v>29</v>
      </c>
      <c r="V88" s="0" t="n">
        <v>-1.26786105280144</v>
      </c>
      <c r="W88" s="0" t="n">
        <v>0.0265331576852068</v>
      </c>
      <c r="X88" s="0" t="n">
        <v>440.422997651686</v>
      </c>
      <c r="Y88" s="2" t="s">
        <v>29</v>
      </c>
    </row>
    <row r="89" customFormat="false" ht="16.4" hidden="false" customHeight="false" outlineLevel="0" collapsed="false">
      <c r="B89" s="0" t="s">
        <v>288</v>
      </c>
      <c r="C89" s="0" t="s">
        <v>289</v>
      </c>
      <c r="D89" s="0" t="s">
        <v>290</v>
      </c>
      <c r="E89" s="0" t="n">
        <v>290.573918866295</v>
      </c>
      <c r="F89" s="0" t="n">
        <v>323.632966395008</v>
      </c>
      <c r="G89" s="0" t="n">
        <v>389.340274005537</v>
      </c>
      <c r="H89" s="0" t="n">
        <v>227.99792251322</v>
      </c>
      <c r="I89" s="0" t="n">
        <v>245.982972116394</v>
      </c>
      <c r="J89" s="0" t="n">
        <v>294.5117828716</v>
      </c>
      <c r="K89" s="0" t="n">
        <v>389.71449459401</v>
      </c>
      <c r="L89" s="0" t="n">
        <v>592.174353718458</v>
      </c>
      <c r="M89" s="0" t="n">
        <v>317.456865958924</v>
      </c>
      <c r="N89" s="0" t="n">
        <v>0.327748549487916</v>
      </c>
      <c r="O89" s="0" t="n">
        <v>0.319457732387974</v>
      </c>
      <c r="P89" s="0" t="n">
        <v>341.265061226605</v>
      </c>
      <c r="R89" s="0" t="n">
        <v>-0.355073852810357</v>
      </c>
      <c r="S89" s="0" t="n">
        <v>0.261432561584707</v>
      </c>
      <c r="T89" s="0" t="n">
        <v>341.265061226605</v>
      </c>
      <c r="V89" s="0" t="n">
        <v>-0.698580919075332</v>
      </c>
      <c r="W89" s="0" t="n">
        <v>0.0179687616384522</v>
      </c>
      <c r="X89" s="0" t="n">
        <v>341.265061226605</v>
      </c>
      <c r="Y89" s="2" t="s">
        <v>29</v>
      </c>
    </row>
    <row r="90" customFormat="false" ht="16.4" hidden="false" customHeight="false" outlineLevel="0" collapsed="false">
      <c r="A90" s="0" t="s">
        <v>291</v>
      </c>
      <c r="B90" s="0" t="s">
        <v>292</v>
      </c>
      <c r="C90" s="0" t="s">
        <v>293</v>
      </c>
      <c r="D90" s="4" t="s">
        <v>294</v>
      </c>
      <c r="E90" s="0" t="n">
        <v>27.0301319875624</v>
      </c>
      <c r="F90" s="0" t="n">
        <v>38.5555519531958</v>
      </c>
      <c r="G90" s="0" t="n">
        <v>31.2066631836499</v>
      </c>
      <c r="H90" s="0" t="n">
        <v>85.6639593257761</v>
      </c>
      <c r="I90" s="0" t="n">
        <v>70.8430959695214</v>
      </c>
      <c r="J90" s="0" t="n">
        <v>392.213782439983</v>
      </c>
      <c r="K90" s="0" t="n">
        <v>381.832628411209</v>
      </c>
      <c r="L90" s="0" t="n">
        <v>308.816158294299</v>
      </c>
      <c r="M90" s="0" t="n">
        <v>352.777711289497</v>
      </c>
      <c r="N90" s="0" t="n">
        <v>-1.76061415801165</v>
      </c>
      <c r="O90" s="0" t="n">
        <v>0.000506388137993298</v>
      </c>
      <c r="P90" s="0" t="n">
        <v>187.659964761633</v>
      </c>
      <c r="Q90" s="2" t="s">
        <v>25</v>
      </c>
      <c r="R90" s="0" t="n">
        <v>-2.92382866525724</v>
      </c>
      <c r="S90" s="5" t="n">
        <v>2.44178117023414E-007</v>
      </c>
      <c r="T90" s="0" t="n">
        <v>187.659964761633</v>
      </c>
      <c r="U90" s="2" t="s">
        <v>25</v>
      </c>
      <c r="V90" s="0" t="n">
        <v>-0.714406492062442</v>
      </c>
      <c r="W90" s="0" t="n">
        <v>0.180177081413791</v>
      </c>
      <c r="X90" s="0" t="n">
        <v>187.659964761633</v>
      </c>
    </row>
    <row r="91" customFormat="false" ht="16.4" hidden="false" customHeight="false" outlineLevel="0" collapsed="false">
      <c r="A91" s="0" t="s">
        <v>295</v>
      </c>
      <c r="B91" s="0" t="s">
        <v>296</v>
      </c>
      <c r="C91" s="0" t="s">
        <v>295</v>
      </c>
      <c r="D91" s="4" t="s">
        <v>297</v>
      </c>
      <c r="E91" s="0" t="n">
        <v>16.8938324922265</v>
      </c>
      <c r="F91" s="0" t="n">
        <v>21.0303010653796</v>
      </c>
      <c r="G91" s="0" t="n">
        <v>25.2625368629547</v>
      </c>
      <c r="H91" s="0" t="n">
        <v>17.1327918651552</v>
      </c>
      <c r="I91" s="0" t="n">
        <v>21.6465015462427</v>
      </c>
      <c r="J91" s="0" t="n">
        <v>232.657279547732</v>
      </c>
      <c r="K91" s="0" t="n">
        <v>276.741079307207</v>
      </c>
      <c r="L91" s="0" t="n">
        <v>225.247628003189</v>
      </c>
      <c r="M91" s="0" t="n">
        <v>240.784787070609</v>
      </c>
      <c r="N91" s="0" t="n">
        <v>-1.04740229143836</v>
      </c>
      <c r="O91" s="2" t="s">
        <v>220</v>
      </c>
      <c r="P91" s="0" t="n">
        <v>119.710748640077</v>
      </c>
      <c r="R91" s="0" t="n">
        <v>-2.70209977325041</v>
      </c>
      <c r="S91" s="0" t="s">
        <v>220</v>
      </c>
      <c r="T91" s="0" t="n">
        <v>119.710748640077</v>
      </c>
      <c r="V91" s="0" t="n">
        <v>-1.01395306410615</v>
      </c>
      <c r="W91" s="0" t="s">
        <v>220</v>
      </c>
      <c r="X91" s="0" t="n">
        <v>119.710748640077</v>
      </c>
    </row>
    <row r="92" customFormat="false" ht="16.4" hidden="false" customHeight="false" outlineLevel="0" collapsed="false">
      <c r="B92" s="0" t="s">
        <v>298</v>
      </c>
      <c r="C92" s="0" t="s">
        <v>93</v>
      </c>
      <c r="D92" s="0" t="s">
        <v>299</v>
      </c>
      <c r="E92" s="0" t="n">
        <v>824.419025620652</v>
      </c>
      <c r="F92" s="0" t="n">
        <v>1633.35338274448</v>
      </c>
      <c r="G92" s="0" t="n">
        <v>644.937705795431</v>
      </c>
      <c r="H92" s="0" t="n">
        <v>500.804685289153</v>
      </c>
      <c r="I92" s="0" t="n">
        <v>808.792012318703</v>
      </c>
      <c r="J92" s="0" t="n">
        <v>5738.41096745523</v>
      </c>
      <c r="K92" s="0" t="n">
        <v>2017.75774279685</v>
      </c>
      <c r="L92" s="0" t="n">
        <v>2400.79658544922</v>
      </c>
      <c r="M92" s="0" t="n">
        <v>2501.74963024346</v>
      </c>
      <c r="N92" s="0" t="n">
        <v>-0.582725347293548</v>
      </c>
      <c r="O92" s="0" t="n">
        <v>0.242706870809328</v>
      </c>
      <c r="P92" s="0" t="n">
        <v>1896.78019307924</v>
      </c>
      <c r="R92" s="0" t="n">
        <v>-0.874962526763672</v>
      </c>
      <c r="S92" s="0" t="n">
        <v>0.1965573373016</v>
      </c>
      <c r="T92" s="0" t="n">
        <v>1896.78019307924</v>
      </c>
      <c r="V92" s="0" t="n">
        <v>0.0179299464533771</v>
      </c>
      <c r="W92" s="0" t="n">
        <v>0.979274197418784</v>
      </c>
      <c r="X92" s="0" t="n">
        <v>1896.78019307924</v>
      </c>
    </row>
    <row r="93" customFormat="false" ht="16.4" hidden="false" customHeight="false" outlineLevel="0" collapsed="false">
      <c r="B93" s="0" t="s">
        <v>300</v>
      </c>
      <c r="C93" s="0" t="s">
        <v>301</v>
      </c>
      <c r="D93" s="0" t="s">
        <v>302</v>
      </c>
      <c r="E93" s="0" t="n">
        <v>788.941977386977</v>
      </c>
      <c r="F93" s="0" t="n">
        <v>838.875342496807</v>
      </c>
      <c r="G93" s="0" t="n">
        <v>750.445947987771</v>
      </c>
      <c r="H93" s="0" t="n">
        <v>735.392143135124</v>
      </c>
      <c r="I93" s="0" t="n">
        <v>875.699380734362</v>
      </c>
      <c r="J93" s="0" t="n">
        <v>1133.76493024318</v>
      </c>
      <c r="K93" s="0" t="n">
        <v>2082.56419807765</v>
      </c>
      <c r="L93" s="0" t="n">
        <v>1617.13407622928</v>
      </c>
      <c r="M93" s="0" t="n">
        <v>1611.83662471953</v>
      </c>
      <c r="N93" s="0" t="n">
        <v>-0.190425620504945</v>
      </c>
      <c r="O93" s="0" t="n">
        <v>0.488828514224004</v>
      </c>
      <c r="P93" s="0" t="n">
        <v>1159.40606900119</v>
      </c>
      <c r="R93" s="0" t="n">
        <v>-1.12931760022137</v>
      </c>
      <c r="S93" s="5" t="n">
        <v>1.02386308802127E-006</v>
      </c>
      <c r="T93" s="0" t="n">
        <v>1159.40606900119</v>
      </c>
      <c r="U93" s="2" t="s">
        <v>25</v>
      </c>
      <c r="V93" s="0" t="n">
        <v>-0.911600604887988</v>
      </c>
      <c r="W93" s="5" t="n">
        <v>6.83836530483979E-005</v>
      </c>
      <c r="X93" s="0" t="n">
        <v>1159.40606900119</v>
      </c>
      <c r="Y93" s="2" t="s">
        <v>25</v>
      </c>
    </row>
    <row r="94" customFormat="false" ht="16.4" hidden="false" customHeight="false" outlineLevel="0" collapsed="false">
      <c r="B94" s="0" t="s">
        <v>303</v>
      </c>
      <c r="C94" s="0" t="s">
        <v>304</v>
      </c>
      <c r="D94" s="0" t="s">
        <v>305</v>
      </c>
      <c r="E94" s="0" t="n">
        <v>628.450568710825</v>
      </c>
      <c r="F94" s="0" t="n">
        <v>622.730581547072</v>
      </c>
      <c r="G94" s="0" t="n">
        <v>618.189137352303</v>
      </c>
      <c r="H94" s="0" t="n">
        <v>1462.87684387095</v>
      </c>
      <c r="I94" s="0" t="n">
        <v>1690.39498438386</v>
      </c>
      <c r="J94" s="0" t="n">
        <v>754.203205301257</v>
      </c>
      <c r="K94" s="0" t="n">
        <v>1403.84794344763</v>
      </c>
      <c r="L94" s="0" t="n">
        <v>1169.95942407553</v>
      </c>
      <c r="M94" s="0" t="n">
        <v>1031.19638684622</v>
      </c>
      <c r="N94" s="0" t="n">
        <v>-0.903305043400854</v>
      </c>
      <c r="O94" s="0" t="n">
        <v>0.00501335189695684</v>
      </c>
      <c r="P94" s="0" t="n">
        <v>1042.42767505952</v>
      </c>
      <c r="Q94" s="2" t="s">
        <v>36</v>
      </c>
      <c r="R94" s="0" t="n">
        <v>-0.898415568219599</v>
      </c>
      <c r="S94" s="0" t="n">
        <v>0.006319712929475</v>
      </c>
      <c r="T94" s="0" t="n">
        <v>1042.42767505952</v>
      </c>
      <c r="U94" s="2" t="s">
        <v>36</v>
      </c>
      <c r="V94" s="0" t="n">
        <v>0.102514456974347</v>
      </c>
      <c r="W94" s="0" t="n">
        <v>0.769893087755743</v>
      </c>
      <c r="X94" s="0" t="n">
        <v>1042.42767505952</v>
      </c>
    </row>
    <row r="95" customFormat="false" ht="16.4" hidden="false" customHeight="false" outlineLevel="0" collapsed="false">
      <c r="B95" s="0" t="s">
        <v>306</v>
      </c>
      <c r="C95" s="0" t="s">
        <v>307</v>
      </c>
      <c r="D95" s="0" t="s">
        <v>308</v>
      </c>
      <c r="E95" s="0" t="n">
        <v>380.111231075096</v>
      </c>
      <c r="F95" s="0" t="n">
        <v>320.127916217444</v>
      </c>
      <c r="G95" s="0" t="n">
        <v>334.357105539106</v>
      </c>
      <c r="H95" s="0" t="n">
        <v>864.547035657064</v>
      </c>
      <c r="I95" s="0" t="n">
        <v>1031.16061911192</v>
      </c>
      <c r="J95" s="0" t="n">
        <v>348.634473279985</v>
      </c>
      <c r="K95" s="0" t="n">
        <v>608.655221894015</v>
      </c>
      <c r="L95" s="0" t="n">
        <v>535.724088223801</v>
      </c>
      <c r="M95" s="0" t="n">
        <v>465.201377524611</v>
      </c>
      <c r="N95" s="0" t="n">
        <v>-0.885698339278671</v>
      </c>
      <c r="O95" s="0" t="n">
        <v>0.0177465179026873</v>
      </c>
      <c r="P95" s="0" t="n">
        <v>543.168785391449</v>
      </c>
      <c r="Q95" s="2" t="s">
        <v>29</v>
      </c>
      <c r="R95" s="0" t="n">
        <v>-0.588475145134262</v>
      </c>
      <c r="S95" s="0" t="n">
        <v>0.146304157495431</v>
      </c>
      <c r="T95" s="0" t="n">
        <v>543.168785391449</v>
      </c>
      <c r="V95" s="0" t="n">
        <v>0.413816274229017</v>
      </c>
      <c r="W95" s="0" t="n">
        <v>0.283153912093401</v>
      </c>
      <c r="X95" s="0" t="n">
        <v>543.168785391449</v>
      </c>
    </row>
    <row r="96" customFormat="false" ht="16.4" hidden="false" customHeight="false" outlineLevel="0" collapsed="false">
      <c r="B96" s="0" t="s">
        <v>309</v>
      </c>
      <c r="C96" s="0" t="s">
        <v>310</v>
      </c>
      <c r="D96" s="0" t="s">
        <v>311</v>
      </c>
      <c r="E96" s="0" t="n">
        <v>356.459865585979</v>
      </c>
      <c r="F96" s="0" t="n">
        <v>320.127916217444</v>
      </c>
      <c r="G96" s="0" t="n">
        <v>300.178379195109</v>
      </c>
      <c r="H96" s="0" t="n">
        <v>1121.53891363439</v>
      </c>
      <c r="I96" s="0" t="n">
        <v>1102.00371508144</v>
      </c>
      <c r="J96" s="0" t="n">
        <v>264.990315376117</v>
      </c>
      <c r="K96" s="0" t="n">
        <v>164.643426929604</v>
      </c>
      <c r="L96" s="0" t="n">
        <v>240.743779315448</v>
      </c>
      <c r="M96" s="0" t="n">
        <v>258.875951752121</v>
      </c>
      <c r="N96" s="0" t="n">
        <v>-0.958337406166091</v>
      </c>
      <c r="O96" s="0" t="n">
        <v>0.0267508851546578</v>
      </c>
      <c r="P96" s="0" t="n">
        <v>458.840251454184</v>
      </c>
      <c r="Q96" s="2" t="s">
        <v>29</v>
      </c>
      <c r="R96" s="0" t="n">
        <v>0.487599960573992</v>
      </c>
      <c r="S96" s="0" t="n">
        <v>0.340693013967945</v>
      </c>
      <c r="T96" s="0" t="n">
        <v>458.840251454184</v>
      </c>
      <c r="V96" s="0" t="n">
        <v>1.69896871389028</v>
      </c>
      <c r="W96" s="0" t="n">
        <v>0.000413307167821788</v>
      </c>
      <c r="X96" s="0" t="n">
        <v>458.840251454184</v>
      </c>
      <c r="Y96" s="2" t="s">
        <v>25</v>
      </c>
    </row>
    <row r="97" customFormat="false" ht="16.4" hidden="false" customHeight="false" outlineLevel="0" collapsed="false">
      <c r="B97" s="0" t="s">
        <v>312</v>
      </c>
      <c r="C97" s="0" t="s">
        <v>313</v>
      </c>
      <c r="D97" s="0" t="s">
        <v>314</v>
      </c>
      <c r="E97" s="0" t="n">
        <v>1028.83439877659</v>
      </c>
      <c r="F97" s="0" t="n">
        <v>780.457839537419</v>
      </c>
      <c r="G97" s="0" t="n">
        <v>896.077042844804</v>
      </c>
      <c r="H97" s="0" t="n">
        <v>2505.34133351231</v>
      </c>
      <c r="I97" s="0" t="n">
        <v>2359.46866854045</v>
      </c>
      <c r="J97" s="0" t="n">
        <v>806.217219459964</v>
      </c>
      <c r="K97" s="0" t="n">
        <v>1327.65657034723</v>
      </c>
      <c r="L97" s="0" t="n">
        <v>1075.32221427567</v>
      </c>
      <c r="M97" s="0" t="n">
        <v>1057.90239185226</v>
      </c>
      <c r="N97" s="0" t="n">
        <v>-0.825195857744925</v>
      </c>
      <c r="O97" s="0" t="n">
        <v>0.0348276721328036</v>
      </c>
      <c r="P97" s="0" t="n">
        <v>1315.25307546075</v>
      </c>
      <c r="Q97" s="2" t="s">
        <v>29</v>
      </c>
      <c r="R97" s="0" t="n">
        <v>-0.324239245043219</v>
      </c>
      <c r="S97" s="0" t="n">
        <v>0.46647272506151</v>
      </c>
      <c r="T97" s="0" t="n">
        <v>1315.25307546075</v>
      </c>
      <c r="V97" s="0" t="n">
        <v>0.615748050409695</v>
      </c>
      <c r="W97" s="0" t="n">
        <v>0.124951073391571</v>
      </c>
      <c r="X97" s="0" t="n">
        <v>1315.25307546075</v>
      </c>
    </row>
    <row r="98" customFormat="false" ht="16.4" hidden="false" customHeight="false" outlineLevel="0" collapsed="false">
      <c r="B98" s="0" t="s">
        <v>315</v>
      </c>
      <c r="C98" s="0" t="s">
        <v>316</v>
      </c>
      <c r="D98" s="0" t="s">
        <v>317</v>
      </c>
      <c r="E98" s="0" t="n">
        <v>1084.58404600094</v>
      </c>
      <c r="F98" s="0" t="n">
        <v>1022.30630178928</v>
      </c>
      <c r="G98" s="0" t="n">
        <v>1159.10463253557</v>
      </c>
      <c r="H98" s="0" t="n">
        <v>2588.36947870499</v>
      </c>
      <c r="I98" s="0" t="n">
        <v>2705.81269328033</v>
      </c>
      <c r="J98" s="0" t="n">
        <v>726.087521972226</v>
      </c>
      <c r="K98" s="0" t="n">
        <v>970.345303393624</v>
      </c>
      <c r="L98" s="0" t="n">
        <v>982.898740377553</v>
      </c>
      <c r="M98" s="0" t="n">
        <v>886.46706939412</v>
      </c>
      <c r="N98" s="0" t="n">
        <v>-0.651168466474732</v>
      </c>
      <c r="O98" s="0" t="n">
        <v>0.115598276016075</v>
      </c>
      <c r="P98" s="0" t="n">
        <v>1347.33064304985</v>
      </c>
      <c r="R98" s="0" t="n">
        <v>0.181352217955393</v>
      </c>
      <c r="S98" s="0" t="n">
        <v>0.712203628860298</v>
      </c>
      <c r="T98" s="0" t="n">
        <v>1347.33064304985</v>
      </c>
      <c r="V98" s="0" t="n">
        <v>0.942022909585359</v>
      </c>
      <c r="W98" s="0" t="n">
        <v>0.0274370729199289</v>
      </c>
      <c r="X98" s="0" t="n">
        <v>1347.33064304985</v>
      </c>
      <c r="Y98" s="2" t="s">
        <v>29</v>
      </c>
    </row>
    <row r="99" customFormat="false" ht="16.4" hidden="false" customHeight="false" outlineLevel="0" collapsed="false">
      <c r="B99" s="0" t="s">
        <v>318</v>
      </c>
      <c r="C99" s="0" t="s">
        <v>319</v>
      </c>
      <c r="D99" s="0" t="s">
        <v>320</v>
      </c>
      <c r="E99" s="0" t="n">
        <v>1064.31144701027</v>
      </c>
      <c r="F99" s="0" t="n">
        <v>899.62954557457</v>
      </c>
      <c r="G99" s="0" t="n">
        <v>1052.11035876305</v>
      </c>
      <c r="H99" s="0" t="n">
        <v>3861.46770499268</v>
      </c>
      <c r="I99" s="0" t="n">
        <v>3223.36086661322</v>
      </c>
      <c r="J99" s="0" t="n">
        <v>873.694859449639</v>
      </c>
      <c r="K99" s="0" t="n">
        <v>1290.87452816083</v>
      </c>
      <c r="L99" s="0" t="n">
        <v>1124.57783808963</v>
      </c>
      <c r="M99" s="0" t="n">
        <v>1095.37694726397</v>
      </c>
      <c r="N99" s="0" t="n">
        <v>-1.02638349015409</v>
      </c>
      <c r="O99" s="0" t="n">
        <v>0.0148297149764758</v>
      </c>
      <c r="P99" s="0" t="n">
        <v>1609.48934399087</v>
      </c>
      <c r="Q99" s="2" t="s">
        <v>29</v>
      </c>
      <c r="R99" s="0" t="n">
        <v>-0.194351206459744</v>
      </c>
      <c r="S99" s="0" t="n">
        <v>0.70758170689101</v>
      </c>
      <c r="T99" s="0" t="n">
        <v>1609.48934399087</v>
      </c>
      <c r="V99" s="0" t="n">
        <v>1.01601955716882</v>
      </c>
      <c r="W99" s="0" t="n">
        <v>0.0244061850650698</v>
      </c>
      <c r="X99" s="0" t="n">
        <v>1609.48934399087</v>
      </c>
      <c r="Y99" s="2" t="s">
        <v>29</v>
      </c>
    </row>
    <row r="100" customFormat="false" ht="16.4" hidden="false" customHeight="false" outlineLevel="0" collapsed="false">
      <c r="B100" s="0" t="s">
        <v>321</v>
      </c>
      <c r="C100" s="0" t="s">
        <v>322</v>
      </c>
      <c r="D100" s="0" t="s">
        <v>323</v>
      </c>
      <c r="E100" s="0" t="n">
        <v>109.809911199472</v>
      </c>
      <c r="F100" s="0" t="n">
        <v>185.767659410853</v>
      </c>
      <c r="G100" s="0" t="n">
        <v>106.994273772514</v>
      </c>
      <c r="H100" s="0" t="n">
        <v>59.3058179947681</v>
      </c>
      <c r="I100" s="0" t="n">
        <v>39.357275538623</v>
      </c>
      <c r="J100" s="0" t="n">
        <v>176.42591288967</v>
      </c>
      <c r="K100" s="0" t="n">
        <v>332.789905496008</v>
      </c>
      <c r="L100" s="0" t="n">
        <v>351.984008378448</v>
      </c>
      <c r="M100" s="0" t="n">
        <v>371.730360003462</v>
      </c>
      <c r="N100" s="0" t="n">
        <v>0.350563745882979</v>
      </c>
      <c r="O100" s="0" t="n">
        <v>0.456516703362248</v>
      </c>
      <c r="P100" s="0" t="n">
        <v>192.685013853758</v>
      </c>
      <c r="R100" s="0" t="n">
        <v>-1.2202185318778</v>
      </c>
      <c r="S100" s="0" t="n">
        <v>0.0148388413238822</v>
      </c>
      <c r="T100" s="0" t="n">
        <v>192.685013853758</v>
      </c>
      <c r="U100" s="2" t="s">
        <v>29</v>
      </c>
      <c r="V100" s="0" t="n">
        <v>-1.69594732845793</v>
      </c>
      <c r="W100" s="0" t="n">
        <v>0.000673314087726839</v>
      </c>
      <c r="X100" s="0" t="n">
        <v>192.685013853758</v>
      </c>
      <c r="Y100" s="2" t="s">
        <v>25</v>
      </c>
    </row>
    <row r="101" customFormat="false" ht="16.4" hidden="false" customHeight="false" outlineLevel="0" collapsed="false">
      <c r="A101" s="0" t="s">
        <v>324</v>
      </c>
      <c r="B101" s="0" t="s">
        <v>325</v>
      </c>
      <c r="C101" s="0" t="s">
        <v>324</v>
      </c>
      <c r="D101" s="7" t="s">
        <v>326</v>
      </c>
      <c r="E101" s="0" t="n">
        <v>393.626297068877</v>
      </c>
      <c r="F101" s="0" t="n">
        <v>408.922520715714</v>
      </c>
      <c r="G101" s="0" t="n">
        <v>294.234252874413</v>
      </c>
      <c r="H101" s="0" t="n">
        <v>125.201171322288</v>
      </c>
      <c r="I101" s="0" t="n">
        <v>153.49337460063</v>
      </c>
      <c r="J101" s="0" t="n">
        <v>489.915782008366</v>
      </c>
      <c r="K101" s="0" t="n">
        <v>1663.94952748004</v>
      </c>
      <c r="L101" s="0" t="n">
        <v>1500.91294138734</v>
      </c>
      <c r="M101" s="0" t="n">
        <v>1178.51015639568</v>
      </c>
      <c r="N101" s="0" t="n">
        <v>0.34450902908105</v>
      </c>
      <c r="O101" s="0" t="n">
        <v>0.456374016687761</v>
      </c>
      <c r="P101" s="0" t="n">
        <v>689.862891539261</v>
      </c>
      <c r="R101" s="0" t="n">
        <v>-1.76631257613305</v>
      </c>
      <c r="S101" s="0" t="n">
        <v>0.000232360967892257</v>
      </c>
      <c r="T101" s="0" t="n">
        <v>689.862891539261</v>
      </c>
      <c r="U101" s="2" t="s">
        <v>25</v>
      </c>
      <c r="V101" s="0" t="n">
        <v>-2.27168932967499</v>
      </c>
      <c r="W101" s="5" t="n">
        <v>3.65037753757151E-006</v>
      </c>
      <c r="X101" s="0" t="n">
        <v>689.862891539261</v>
      </c>
      <c r="Y101" s="2" t="s">
        <v>25</v>
      </c>
    </row>
    <row r="102" customFormat="false" ht="16.4" hidden="false" customHeight="false" outlineLevel="0" collapsed="false">
      <c r="A102" s="8" t="s">
        <v>327</v>
      </c>
      <c r="B102" s="8" t="s">
        <v>328</v>
      </c>
      <c r="C102" s="8" t="s">
        <v>329</v>
      </c>
      <c r="D102" s="7" t="s">
        <v>330</v>
      </c>
      <c r="E102" s="0" t="n">
        <v>206.104756405163</v>
      </c>
      <c r="F102" s="0" t="n">
        <v>240.680112192677</v>
      </c>
      <c r="G102" s="0" t="n">
        <v>188.726010682073</v>
      </c>
      <c r="H102" s="0" t="n">
        <v>59.3058179947681</v>
      </c>
      <c r="I102" s="0" t="n">
        <v>98.3931888465575</v>
      </c>
      <c r="J102" s="0" t="n">
        <v>295.917567038051</v>
      </c>
      <c r="K102" s="0" t="n">
        <v>673.461677174816</v>
      </c>
      <c r="L102" s="0" t="n">
        <v>904.864549840821</v>
      </c>
      <c r="M102" s="0" t="n">
        <v>835.208769463167</v>
      </c>
      <c r="N102" s="0" t="n">
        <v>0.313261349605135</v>
      </c>
      <c r="O102" s="0" t="n">
        <v>0.508162313428784</v>
      </c>
      <c r="P102" s="0" t="n">
        <v>389.184716626455</v>
      </c>
      <c r="R102" s="0" t="n">
        <v>-1.69282158350612</v>
      </c>
      <c r="S102" s="0" t="n">
        <v>0.00068606011254672</v>
      </c>
      <c r="T102" s="0" t="n">
        <v>389.184716626455</v>
      </c>
      <c r="U102" s="2" t="s">
        <v>25</v>
      </c>
      <c r="V102" s="0" t="n">
        <v>-2.16160112744156</v>
      </c>
      <c r="W102" s="5" t="n">
        <v>2.19415069143853E-005</v>
      </c>
      <c r="X102" s="0" t="n">
        <v>389.184716626455</v>
      </c>
      <c r="Y102" s="2" t="s">
        <v>25</v>
      </c>
    </row>
    <row r="103" customFormat="false" ht="16.4" hidden="false" customHeight="false" outlineLevel="0" collapsed="false">
      <c r="B103" s="0" t="s">
        <v>331</v>
      </c>
      <c r="C103" s="0" t="s">
        <v>332</v>
      </c>
      <c r="D103" s="0" t="s">
        <v>333</v>
      </c>
      <c r="E103" s="0" t="n">
        <v>464.580393536228</v>
      </c>
      <c r="F103" s="0" t="n">
        <v>452.15147290566</v>
      </c>
      <c r="G103" s="0" t="n">
        <v>536.457400442743</v>
      </c>
      <c r="H103" s="0" t="n">
        <v>794.697961129893</v>
      </c>
      <c r="I103" s="0" t="n">
        <v>676.945139264316</v>
      </c>
      <c r="J103" s="0" t="n">
        <v>473.749264094173</v>
      </c>
      <c r="K103" s="0" t="n">
        <v>667.331336810416</v>
      </c>
      <c r="L103" s="0" t="n">
        <v>566.162956872881</v>
      </c>
      <c r="M103" s="0" t="n">
        <v>506.552611082354</v>
      </c>
      <c r="N103" s="0" t="n">
        <v>-0.373671468478376</v>
      </c>
      <c r="O103" s="0" t="n">
        <v>0.183714568427386</v>
      </c>
      <c r="P103" s="0" t="n">
        <v>570.958726237629</v>
      </c>
      <c r="R103" s="0" t="n">
        <v>-0.24996111769593</v>
      </c>
      <c r="S103" s="0" t="n">
        <v>0.367965866371864</v>
      </c>
      <c r="T103" s="0" t="n">
        <v>570.958726237629</v>
      </c>
      <c r="V103" s="0" t="n">
        <v>0.14812899378491</v>
      </c>
      <c r="W103" s="0" t="n">
        <v>0.587155164589608</v>
      </c>
      <c r="X103" s="0" t="n">
        <v>570.958726237629</v>
      </c>
    </row>
    <row r="104" customFormat="false" ht="16.4" hidden="false" customHeight="false" outlineLevel="0" collapsed="false">
      <c r="B104" s="0" t="s">
        <v>334</v>
      </c>
      <c r="C104" s="0" t="s">
        <v>335</v>
      </c>
      <c r="D104" s="0" t="s">
        <v>336</v>
      </c>
      <c r="E104" s="0" t="n">
        <v>251.718104134175</v>
      </c>
      <c r="F104" s="0" t="n">
        <v>210.303010653796</v>
      </c>
      <c r="G104" s="0" t="n">
        <v>263.027589690763</v>
      </c>
      <c r="H104" s="0" t="n">
        <v>259.627692110429</v>
      </c>
      <c r="I104" s="0" t="n">
        <v>253.854427224118</v>
      </c>
      <c r="J104" s="0" t="n">
        <v>255.149826210956</v>
      </c>
      <c r="K104" s="0" t="n">
        <v>938.817838662423</v>
      </c>
      <c r="L104" s="0" t="n">
        <v>598.815561423712</v>
      </c>
      <c r="M104" s="0" t="n">
        <v>786.104179613347</v>
      </c>
      <c r="N104" s="0" t="n">
        <v>-0.0787051705129087</v>
      </c>
      <c r="O104" s="0" t="n">
        <v>0.797479304002148</v>
      </c>
      <c r="P104" s="0" t="n">
        <v>424.157581080413</v>
      </c>
      <c r="R104" s="0" t="n">
        <v>-1.64038563248357</v>
      </c>
      <c r="S104" s="5" t="n">
        <v>1.23845594638769E-012</v>
      </c>
      <c r="T104" s="0" t="n">
        <v>424.157581080413</v>
      </c>
      <c r="U104" s="2" t="s">
        <v>25</v>
      </c>
      <c r="V104" s="0" t="n">
        <v>-1.55457244873747</v>
      </c>
      <c r="W104" s="5" t="n">
        <v>2.18216955391429E-011</v>
      </c>
      <c r="X104" s="0" t="n">
        <v>424.157581080413</v>
      </c>
      <c r="Y104" s="2" t="s">
        <v>25</v>
      </c>
    </row>
    <row r="105" customFormat="false" ht="16.4" hidden="false" customHeight="false" outlineLevel="0" collapsed="false">
      <c r="B105" s="0" t="s">
        <v>337</v>
      </c>
      <c r="C105" s="0" t="s">
        <v>338</v>
      </c>
      <c r="D105" s="0" t="s">
        <v>339</v>
      </c>
      <c r="E105" s="0" t="n">
        <v>447.686561044002</v>
      </c>
      <c r="F105" s="0" t="n">
        <v>480.191874326166</v>
      </c>
      <c r="G105" s="0" t="n">
        <v>380.424084524494</v>
      </c>
      <c r="H105" s="0" t="n">
        <v>275.442576909034</v>
      </c>
      <c r="I105" s="0" t="n">
        <v>279.436656324223</v>
      </c>
      <c r="J105" s="0" t="n">
        <v>532.792199085138</v>
      </c>
      <c r="K105" s="0" t="n">
        <v>496.557569516412</v>
      </c>
      <c r="L105" s="0" t="n">
        <v>404.006802069602</v>
      </c>
      <c r="M105" s="0" t="n">
        <v>419.111981788376</v>
      </c>
      <c r="N105" s="0" t="n">
        <v>0.218515861854565</v>
      </c>
      <c r="O105" s="0" t="n">
        <v>0.537241932488137</v>
      </c>
      <c r="P105" s="0" t="n">
        <v>412.850033954161</v>
      </c>
      <c r="R105" s="0" t="n">
        <v>-0.0106979992271951</v>
      </c>
      <c r="S105" s="0" t="n">
        <v>0.978070960281365</v>
      </c>
      <c r="T105" s="0" t="n">
        <v>412.850033954161</v>
      </c>
      <c r="V105" s="0" t="n">
        <v>-0.243882455885703</v>
      </c>
      <c r="W105" s="0" t="n">
        <v>0.451712588633865</v>
      </c>
      <c r="X105" s="0" t="n">
        <v>412.850033954161</v>
      </c>
    </row>
    <row r="106" customFormat="false" ht="16.4" hidden="false" customHeight="false" outlineLevel="0" collapsed="false">
      <c r="B106" s="0" t="s">
        <v>340</v>
      </c>
      <c r="C106" s="0" t="s">
        <v>341</v>
      </c>
      <c r="D106" s="0" t="s">
        <v>342</v>
      </c>
      <c r="E106" s="0" t="n">
        <v>130.082510190144</v>
      </c>
      <c r="F106" s="0" t="n">
        <v>113.329955741212</v>
      </c>
      <c r="G106" s="0" t="n">
        <v>115.910463253557</v>
      </c>
      <c r="H106" s="0" t="n">
        <v>69.8490745271713</v>
      </c>
      <c r="I106" s="0" t="n">
        <v>55.1001857540722</v>
      </c>
      <c r="J106" s="0" t="n">
        <v>139.172632478704</v>
      </c>
      <c r="K106" s="0" t="n">
        <v>156.761560746804</v>
      </c>
      <c r="L106" s="0" t="n">
        <v>173.224834312035</v>
      </c>
      <c r="M106" s="0" t="n">
        <v>163.25122414984</v>
      </c>
      <c r="N106" s="0" t="n">
        <v>0.329648586921828</v>
      </c>
      <c r="O106" s="0" t="n">
        <v>0.382545259448809</v>
      </c>
      <c r="P106" s="0" t="n">
        <v>124.075826794838</v>
      </c>
      <c r="R106" s="0" t="n">
        <v>-0.430241121443829</v>
      </c>
      <c r="S106" s="0" t="n">
        <v>0.241402720613314</v>
      </c>
      <c r="T106" s="0" t="n">
        <v>124.075826794838</v>
      </c>
      <c r="V106" s="0" t="n">
        <v>-0.785152866514398</v>
      </c>
      <c r="W106" s="0" t="n">
        <v>0.0226020767845583</v>
      </c>
      <c r="X106" s="0" t="n">
        <v>124.075826794838</v>
      </c>
      <c r="Y106" s="2" t="s">
        <v>29</v>
      </c>
    </row>
    <row r="107" customFormat="false" ht="16.4" hidden="false" customHeight="false" outlineLevel="0" collapsed="false">
      <c r="B107" s="0" t="s">
        <v>343</v>
      </c>
      <c r="C107" s="0" t="s">
        <v>344</v>
      </c>
      <c r="D107" s="0" t="s">
        <v>345</v>
      </c>
      <c r="E107" s="0" t="n">
        <v>250.028720884952</v>
      </c>
      <c r="F107" s="0" t="n">
        <v>280.404014205061</v>
      </c>
      <c r="G107" s="0" t="n">
        <v>243.709179148504</v>
      </c>
      <c r="H107" s="0" t="n">
        <v>196.36815291601</v>
      </c>
      <c r="I107" s="0" t="n">
        <v>234.175789454807</v>
      </c>
      <c r="J107" s="0" t="n">
        <v>301.540703703858</v>
      </c>
      <c r="K107" s="0" t="n">
        <v>365.193133136409</v>
      </c>
      <c r="L107" s="0" t="n">
        <v>360.838951985453</v>
      </c>
      <c r="M107" s="0" t="n">
        <v>379.914458311766</v>
      </c>
      <c r="N107" s="0" t="n">
        <v>0.0658980068466018</v>
      </c>
      <c r="O107" s="0" t="n">
        <v>0.820814716945924</v>
      </c>
      <c r="P107" s="0" t="n">
        <v>290.241455971869</v>
      </c>
      <c r="R107" s="0" t="n">
        <v>-0.500746364447761</v>
      </c>
      <c r="S107" s="0" t="n">
        <v>0.0233313682142441</v>
      </c>
      <c r="T107" s="0" t="n">
        <v>290.241455971869</v>
      </c>
      <c r="U107" s="2" t="s">
        <v>29</v>
      </c>
      <c r="V107" s="0" t="n">
        <v>-0.559564270068119</v>
      </c>
      <c r="W107" s="0" t="n">
        <v>0.00912092539432869</v>
      </c>
      <c r="X107" s="0" t="n">
        <v>290.241455971869</v>
      </c>
      <c r="Y107" s="2" t="s">
        <v>36</v>
      </c>
    </row>
    <row r="108" customFormat="false" ht="16.4" hidden="false" customHeight="false" outlineLevel="0" collapsed="false">
      <c r="B108" s="0" t="s">
        <v>346</v>
      </c>
      <c r="C108" s="0" t="s">
        <v>291</v>
      </c>
      <c r="D108" s="0" t="s">
        <v>347</v>
      </c>
      <c r="E108" s="0" t="n">
        <v>348.012949339865</v>
      </c>
      <c r="F108" s="0" t="n">
        <v>368.030268644142</v>
      </c>
      <c r="G108" s="0" t="n">
        <v>392.312337165884</v>
      </c>
      <c r="H108" s="0" t="n">
        <v>342.655837303105</v>
      </c>
      <c r="I108" s="0" t="n">
        <v>354.215479847607</v>
      </c>
      <c r="J108" s="0" t="n">
        <v>218.599437883216</v>
      </c>
      <c r="K108" s="0" t="n">
        <v>334.541431314408</v>
      </c>
      <c r="L108" s="0" t="n">
        <v>262.327704357523</v>
      </c>
      <c r="M108" s="0" t="n">
        <v>226.139558518908</v>
      </c>
      <c r="N108" s="0" t="n">
        <v>0.250957479236758</v>
      </c>
      <c r="O108" s="0" t="n">
        <v>0.418267442653322</v>
      </c>
      <c r="P108" s="0" t="n">
        <v>316.315000486073</v>
      </c>
      <c r="R108" s="0" t="n">
        <v>0.416493359702004</v>
      </c>
      <c r="S108" s="0" t="n">
        <v>0.142913556317464</v>
      </c>
      <c r="T108" s="0" t="n">
        <v>316.315000486073</v>
      </c>
      <c r="V108" s="0" t="n">
        <v>0.136911747367662</v>
      </c>
      <c r="W108" s="0" t="n">
        <v>0.637149501834166</v>
      </c>
      <c r="X108" s="0" t="n">
        <v>316.315000486073</v>
      </c>
    </row>
    <row r="109" customFormat="false" ht="16.4" hidden="false" customHeight="false" outlineLevel="0" collapsed="false">
      <c r="B109" s="0" t="s">
        <v>348</v>
      </c>
      <c r="C109" s="0" t="s">
        <v>349</v>
      </c>
      <c r="D109" s="0" t="s">
        <v>350</v>
      </c>
      <c r="E109" s="0" t="n">
        <v>275.369469623292</v>
      </c>
      <c r="F109" s="0" t="n">
        <v>234.838361896738</v>
      </c>
      <c r="G109" s="0" t="n">
        <v>334.357105539106</v>
      </c>
      <c r="H109" s="0" t="n">
        <v>179.235361050855</v>
      </c>
      <c r="I109" s="0" t="n">
        <v>143.654055715974</v>
      </c>
      <c r="J109" s="0" t="n">
        <v>132.143711646446</v>
      </c>
      <c r="K109" s="0" t="n">
        <v>155.010034928404</v>
      </c>
      <c r="L109" s="0" t="n">
        <v>121.202040620881</v>
      </c>
      <c r="M109" s="0" t="n">
        <v>135.252993095118</v>
      </c>
      <c r="N109" s="0" t="n">
        <v>0.813615549323827</v>
      </c>
      <c r="O109" s="0" t="n">
        <v>0.00106292452436703</v>
      </c>
      <c r="P109" s="0" t="n">
        <v>190.118126012979</v>
      </c>
      <c r="Q109" s="2" t="s">
        <v>36</v>
      </c>
      <c r="R109" s="0" t="n">
        <v>1.01107605365635</v>
      </c>
      <c r="S109" s="5" t="n">
        <v>2.32304371398995E-005</v>
      </c>
      <c r="T109" s="0" t="n">
        <v>190.118126012979</v>
      </c>
      <c r="U109" s="2" t="s">
        <v>25</v>
      </c>
      <c r="V109" s="0" t="n">
        <v>0.135843770016915</v>
      </c>
      <c r="W109" s="0" t="n">
        <v>0.604062447344382</v>
      </c>
      <c r="X109" s="0" t="n">
        <v>190.118126012979</v>
      </c>
    </row>
    <row r="110" customFormat="false" ht="16.4" hidden="false" customHeight="false" outlineLevel="0" collapsed="false">
      <c r="B110" s="0" t="s">
        <v>351</v>
      </c>
      <c r="C110" s="0" t="s">
        <v>52</v>
      </c>
      <c r="D110" s="0" t="s">
        <v>352</v>
      </c>
      <c r="E110" s="0" t="n">
        <v>170.627708171487</v>
      </c>
      <c r="F110" s="0" t="n">
        <v>170.579108641412</v>
      </c>
      <c r="G110" s="0" t="n">
        <v>132.256810635469</v>
      </c>
      <c r="H110" s="0" t="n">
        <v>144.969777320544</v>
      </c>
      <c r="I110" s="0" t="n">
        <v>129.879009277456</v>
      </c>
      <c r="J110" s="0" t="n">
        <v>335.982415781921</v>
      </c>
      <c r="K110" s="0" t="n">
        <v>616.537088076815</v>
      </c>
      <c r="L110" s="0" t="n">
        <v>623.166656342975</v>
      </c>
      <c r="M110" s="0" t="n">
        <v>553.934232867268</v>
      </c>
      <c r="N110" s="0" t="n">
        <v>-0.297475308142272</v>
      </c>
      <c r="O110" s="0" t="n">
        <v>0.462174266925216</v>
      </c>
      <c r="P110" s="0" t="n">
        <v>319.770311901705</v>
      </c>
      <c r="R110" s="0" t="n">
        <v>-1.79216383003786</v>
      </c>
      <c r="S110" s="5" t="n">
        <v>2.36999755456291E-006</v>
      </c>
      <c r="T110" s="0" t="n">
        <v>319.770311901705</v>
      </c>
      <c r="U110" s="2" t="s">
        <v>25</v>
      </c>
      <c r="V110" s="0" t="n">
        <v>-1.42467599981565</v>
      </c>
      <c r="W110" s="0" t="n">
        <v>0.000159402494386894</v>
      </c>
      <c r="X110" s="0" t="n">
        <v>319.770311901705</v>
      </c>
      <c r="Y110" s="2" t="s">
        <v>25</v>
      </c>
    </row>
    <row r="111" customFormat="false" ht="16.4" hidden="false" customHeight="false" outlineLevel="0" collapsed="false">
      <c r="B111" s="0" t="s">
        <v>353</v>
      </c>
      <c r="C111" s="0" t="s">
        <v>354</v>
      </c>
      <c r="D111" s="0" t="s">
        <v>355</v>
      </c>
      <c r="E111" s="0" t="n">
        <v>97.9842284549136</v>
      </c>
      <c r="F111" s="0" t="n">
        <v>60.7542030777632</v>
      </c>
      <c r="G111" s="0" t="n">
        <v>65.3853895276474</v>
      </c>
      <c r="H111" s="0" t="n">
        <v>60.6237250613185</v>
      </c>
      <c r="I111" s="0" t="n">
        <v>57.0680495310034</v>
      </c>
      <c r="J111" s="0" t="n">
        <v>83.6441579038673</v>
      </c>
      <c r="K111" s="0" t="n">
        <v>176.028344749204</v>
      </c>
      <c r="L111" s="0" t="n">
        <v>114.007398940189</v>
      </c>
      <c r="M111" s="0" t="n">
        <v>105.101051959264</v>
      </c>
      <c r="N111" s="0" t="n">
        <v>0.101711977633205</v>
      </c>
      <c r="O111" s="0" t="n">
        <v>0.806843123832747</v>
      </c>
      <c r="P111" s="0" t="n">
        <v>91.1773943561301</v>
      </c>
      <c r="R111" s="0" t="n">
        <v>-0.773973846701806</v>
      </c>
      <c r="S111" s="0" t="n">
        <v>0.0249394808180445</v>
      </c>
      <c r="T111" s="0" t="n">
        <v>91.1773943561301</v>
      </c>
      <c r="U111" s="2" t="s">
        <v>29</v>
      </c>
      <c r="V111" s="0" t="n">
        <v>-0.866270824371806</v>
      </c>
      <c r="W111" s="0" t="n">
        <v>0.00913076534822416</v>
      </c>
      <c r="X111" s="0" t="n">
        <v>91.1773943561301</v>
      </c>
      <c r="Y111" s="2" t="s">
        <v>36</v>
      </c>
    </row>
    <row r="112" customFormat="false" ht="16.4" hidden="false" customHeight="false" outlineLevel="0" collapsed="false">
      <c r="B112" s="0" t="s">
        <v>356</v>
      </c>
      <c r="C112" s="0" t="s">
        <v>357</v>
      </c>
      <c r="D112" s="0" t="s">
        <v>358</v>
      </c>
      <c r="E112" s="0" t="n">
        <v>826.108408869875</v>
      </c>
      <c r="F112" s="0" t="n">
        <v>758.259188412852</v>
      </c>
      <c r="G112" s="0" t="n">
        <v>818.803400675766</v>
      </c>
      <c r="H112" s="0" t="n">
        <v>726.166793669272</v>
      </c>
      <c r="I112" s="0" t="n">
        <v>718.27027857987</v>
      </c>
      <c r="J112" s="0" t="n">
        <v>757.717665717386</v>
      </c>
      <c r="K112" s="0" t="n">
        <v>1040.40633612963</v>
      </c>
      <c r="L112" s="0" t="n">
        <v>845.647114468975</v>
      </c>
      <c r="M112" s="0" t="n">
        <v>831.332091317129</v>
      </c>
      <c r="N112" s="0" t="n">
        <v>0.118527067714744</v>
      </c>
      <c r="O112" s="0" t="n">
        <v>0.54344645165063</v>
      </c>
      <c r="P112" s="0" t="n">
        <v>813.63458642675</v>
      </c>
      <c r="R112" s="0" t="n">
        <v>-0.173827737379221</v>
      </c>
      <c r="S112" s="0" t="n">
        <v>0.300202304762047</v>
      </c>
      <c r="T112" s="0" t="n">
        <v>813.63458642675</v>
      </c>
      <c r="V112" s="0" t="n">
        <v>-0.292144283875903</v>
      </c>
      <c r="W112" s="0" t="n">
        <v>0.0678862409411569</v>
      </c>
      <c r="X112" s="0" t="n">
        <v>813.63458642675</v>
      </c>
    </row>
    <row r="113" customFormat="false" ht="16.4" hidden="false" customHeight="false" outlineLevel="0" collapsed="false">
      <c r="B113" s="0" t="s">
        <v>359</v>
      </c>
      <c r="C113" s="0" t="s">
        <v>360</v>
      </c>
      <c r="D113" s="0" t="s">
        <v>361</v>
      </c>
      <c r="E113" s="0" t="n">
        <v>380.111231075096</v>
      </c>
      <c r="F113" s="0" t="n">
        <v>365.693568525767</v>
      </c>
      <c r="G113" s="0" t="n">
        <v>439.865347731446</v>
      </c>
      <c r="H113" s="0" t="n">
        <v>336.066301970353</v>
      </c>
      <c r="I113" s="0" t="n">
        <v>364.054798732263</v>
      </c>
      <c r="J113" s="0" t="n">
        <v>146.904445394187</v>
      </c>
      <c r="K113" s="0" t="n">
        <v>274.113790579607</v>
      </c>
      <c r="L113" s="0" t="n">
        <v>205.877438862866</v>
      </c>
      <c r="M113" s="0" t="n">
        <v>225.708816502682</v>
      </c>
      <c r="N113" s="0" t="n">
        <v>0.399617349255552</v>
      </c>
      <c r="O113" s="0" t="n">
        <v>0.281717851297007</v>
      </c>
      <c r="P113" s="0" t="n">
        <v>304.266193263807</v>
      </c>
      <c r="R113" s="0" t="n">
        <v>0.701815108168331</v>
      </c>
      <c r="S113" s="0" t="n">
        <v>0.0559046330075439</v>
      </c>
      <c r="T113" s="0" t="n">
        <v>304.266193263807</v>
      </c>
      <c r="V113" s="0" t="n">
        <v>0.224696473170371</v>
      </c>
      <c r="W113" s="0" t="n">
        <v>0.54209234505242</v>
      </c>
      <c r="X113" s="0" t="n">
        <v>304.266193263807</v>
      </c>
    </row>
    <row r="114" customFormat="false" ht="16.4" hidden="false" customHeight="false" outlineLevel="0" collapsed="false">
      <c r="B114" s="0" t="s">
        <v>362</v>
      </c>
      <c r="C114" s="0" t="s">
        <v>83</v>
      </c>
      <c r="D114" s="0" t="s">
        <v>363</v>
      </c>
      <c r="E114" s="0" t="n">
        <v>101.362994953359</v>
      </c>
      <c r="F114" s="0" t="n">
        <v>109.824905563649</v>
      </c>
      <c r="G114" s="0" t="n">
        <v>118.882526413904</v>
      </c>
      <c r="H114" s="0" t="n">
        <v>146.287684387095</v>
      </c>
      <c r="I114" s="0" t="n">
        <v>157.429102154492</v>
      </c>
      <c r="J114" s="0" t="n">
        <v>60.4487191574167</v>
      </c>
      <c r="K114" s="0" t="n">
        <v>22.7698356392006</v>
      </c>
      <c r="L114" s="0" t="n">
        <v>35.4197744280199</v>
      </c>
      <c r="M114" s="0" t="n">
        <v>44.7971696875551</v>
      </c>
      <c r="N114" s="0" t="n">
        <v>-0.09408926560355</v>
      </c>
      <c r="O114" s="0" t="n">
        <v>0.840175496932587</v>
      </c>
      <c r="P114" s="0" t="n">
        <v>88.5803013760768</v>
      </c>
      <c r="R114" s="0" t="n">
        <v>1.52950092829744</v>
      </c>
      <c r="S114" s="0" t="n">
        <v>0.00024106389008452</v>
      </c>
      <c r="T114" s="0" t="n">
        <v>88.5803013760768</v>
      </c>
      <c r="U114" s="2" t="s">
        <v>25</v>
      </c>
      <c r="V114" s="0" t="n">
        <v>1.64787579088049</v>
      </c>
      <c r="W114" s="5" t="n">
        <v>7.16592497089484E-005</v>
      </c>
      <c r="X114" s="0" t="n">
        <v>88.5803013760768</v>
      </c>
      <c r="Y114" s="2" t="s">
        <v>25</v>
      </c>
    </row>
    <row r="115" customFormat="false" ht="16.4" hidden="false" customHeight="false" outlineLevel="0" collapsed="false">
      <c r="A115" s="0" t="s">
        <v>364</v>
      </c>
      <c r="B115" s="0" t="s">
        <v>365</v>
      </c>
      <c r="C115" s="0" t="s">
        <v>364</v>
      </c>
      <c r="D115" s="3" t="s">
        <v>366</v>
      </c>
      <c r="E115" s="0" t="n">
        <v>7230.56030667293</v>
      </c>
      <c r="F115" s="0" t="n">
        <v>4860.33624622105</v>
      </c>
      <c r="G115" s="0" t="n">
        <v>7746.68262744604</v>
      </c>
      <c r="H115" s="0" t="n">
        <v>14707.8428627025</v>
      </c>
      <c r="I115" s="0" t="n">
        <v>13853.7609895953</v>
      </c>
      <c r="J115" s="0" t="n">
        <v>944.686959855442</v>
      </c>
      <c r="K115" s="0" t="n">
        <v>529.836560066013</v>
      </c>
      <c r="L115" s="0" t="n">
        <v>484.808162483523</v>
      </c>
      <c r="M115" s="0" t="n">
        <v>656.450832729173</v>
      </c>
      <c r="N115" s="0" t="n">
        <v>-0.292287659828179</v>
      </c>
      <c r="O115" s="0" t="n">
        <v>0.569407523325482</v>
      </c>
      <c r="P115" s="0" t="n">
        <v>5668.329505308</v>
      </c>
      <c r="R115" s="0" t="n">
        <v>2.88007745901136</v>
      </c>
      <c r="S115" s="5" t="n">
        <v>6.39525383608537E-006</v>
      </c>
      <c r="T115" s="0" t="n">
        <v>5668.329505308</v>
      </c>
      <c r="U115" s="2" t="s">
        <v>25</v>
      </c>
      <c r="V115" s="0" t="n">
        <v>3.56804020922047</v>
      </c>
      <c r="W115" s="5" t="n">
        <v>1.67475153483252E-007</v>
      </c>
      <c r="X115" s="0" t="n">
        <v>5668.329505308</v>
      </c>
      <c r="Y115" s="2" t="s">
        <v>25</v>
      </c>
    </row>
    <row r="116" customFormat="false" ht="16.4" hidden="false" customHeight="false" outlineLevel="0" collapsed="false">
      <c r="A116" s="0" t="s">
        <v>367</v>
      </c>
      <c r="B116" s="0" t="s">
        <v>368</v>
      </c>
      <c r="C116" s="0" t="s">
        <v>367</v>
      </c>
      <c r="D116" s="3" t="s">
        <v>369</v>
      </c>
      <c r="E116" s="0" t="n">
        <v>12271.6799223533</v>
      </c>
      <c r="F116" s="0" t="n">
        <v>8458.85442851933</v>
      </c>
      <c r="G116" s="0" t="n">
        <v>13142.4632950571</v>
      </c>
      <c r="H116" s="0" t="n">
        <v>26073.4734046332</v>
      </c>
      <c r="I116" s="0" t="n">
        <v>25800.6619793443</v>
      </c>
      <c r="J116" s="0" t="n">
        <v>2309.00049339667</v>
      </c>
      <c r="K116" s="0" t="n">
        <v>1000.99700521562</v>
      </c>
      <c r="L116" s="0" t="n">
        <v>909.292021644324</v>
      </c>
      <c r="M116" s="0" t="n">
        <v>1239.67552269984</v>
      </c>
      <c r="N116" s="0" t="n">
        <v>-0.369268467137949</v>
      </c>
      <c r="O116" s="0" t="n">
        <v>0.464058585595119</v>
      </c>
      <c r="P116" s="0" t="n">
        <v>10134.0108969849</v>
      </c>
      <c r="R116" s="0" t="n">
        <v>2.82870083686081</v>
      </c>
      <c r="S116" s="5" t="n">
        <v>3.27188837900226E-006</v>
      </c>
      <c r="T116" s="0" t="n">
        <v>10134.0108969849</v>
      </c>
      <c r="U116" s="2" t="s">
        <v>25</v>
      </c>
      <c r="V116" s="0" t="n">
        <v>3.60318360738209</v>
      </c>
      <c r="W116" s="5" t="n">
        <v>2.67943097831695E-008</v>
      </c>
      <c r="X116" s="0" t="n">
        <v>10134.0108969849</v>
      </c>
      <c r="Y116" s="2" t="s">
        <v>25</v>
      </c>
    </row>
    <row r="117" customFormat="false" ht="16.4" hidden="false" customHeight="false" outlineLevel="0" collapsed="false">
      <c r="A117" s="0" t="s">
        <v>370</v>
      </c>
      <c r="B117" s="0" t="s">
        <v>371</v>
      </c>
      <c r="C117" s="0" t="s">
        <v>370</v>
      </c>
      <c r="D117" s="3" t="s">
        <v>372</v>
      </c>
      <c r="E117" s="0" t="n">
        <v>4647.4933186115</v>
      </c>
      <c r="F117" s="0" t="n">
        <v>3241.00306418683</v>
      </c>
      <c r="G117" s="0" t="n">
        <v>4796.90994080104</v>
      </c>
      <c r="H117" s="0" t="n">
        <v>10402.2404762823</v>
      </c>
      <c r="I117" s="0" t="n">
        <v>10036.1052623489</v>
      </c>
      <c r="J117" s="0" t="n">
        <v>1124.62733316124</v>
      </c>
      <c r="K117" s="0" t="n">
        <v>224.195304755205</v>
      </c>
      <c r="L117" s="0" t="n">
        <v>239.636911364572</v>
      </c>
      <c r="M117" s="0" t="n">
        <v>332.963578543078</v>
      </c>
      <c r="N117" s="0" t="n">
        <v>-0.436342612768639</v>
      </c>
      <c r="O117" s="0" t="n">
        <v>0.375683266173317</v>
      </c>
      <c r="P117" s="0" t="n">
        <v>3893.90835445052</v>
      </c>
      <c r="R117" s="0" t="n">
        <v>3.41461287952192</v>
      </c>
      <c r="S117" s="5" t="n">
        <v>1.06343260136701E-008</v>
      </c>
      <c r="T117" s="0" t="n">
        <v>3893.90835445052</v>
      </c>
      <c r="U117" s="2" t="s">
        <v>25</v>
      </c>
      <c r="V117" s="0" t="n">
        <v>4.27375103720998</v>
      </c>
      <c r="W117" s="5" t="n">
        <v>1.16883861008902E-011</v>
      </c>
      <c r="X117" s="0" t="n">
        <v>3893.90835445052</v>
      </c>
      <c r="Y117" s="2" t="s">
        <v>25</v>
      </c>
    </row>
    <row r="118" customFormat="false" ht="16.4" hidden="false" customHeight="false" outlineLevel="0" collapsed="false">
      <c r="A118" s="0" t="s">
        <v>373</v>
      </c>
      <c r="B118" s="0" t="s">
        <v>374</v>
      </c>
      <c r="C118" s="0" t="s">
        <v>373</v>
      </c>
      <c r="D118" s="3" t="s">
        <v>375</v>
      </c>
      <c r="E118" s="0" t="n">
        <v>2248.56910471534</v>
      </c>
      <c r="F118" s="0" t="n">
        <v>1924.27254748223</v>
      </c>
      <c r="G118" s="0" t="n">
        <v>2558.94638105929</v>
      </c>
      <c r="H118" s="0" t="n">
        <v>5678.86154976568</v>
      </c>
      <c r="I118" s="0" t="n">
        <v>5510.01857540722</v>
      </c>
      <c r="J118" s="0" t="n">
        <v>877.209319865768</v>
      </c>
      <c r="K118" s="0" t="n">
        <v>186.537499659605</v>
      </c>
      <c r="L118" s="0" t="n">
        <v>168.797362508532</v>
      </c>
      <c r="M118" s="0" t="n">
        <v>243.799981184194</v>
      </c>
      <c r="N118" s="0" t="n">
        <v>-0.527533946986209</v>
      </c>
      <c r="O118" s="0" t="n">
        <v>0.262823566941908</v>
      </c>
      <c r="P118" s="0" t="n">
        <v>2155.22359129421</v>
      </c>
      <c r="R118" s="0" t="n">
        <v>3.03860073024554</v>
      </c>
      <c r="S118" s="5" t="n">
        <v>1.87276342650787E-008</v>
      </c>
      <c r="T118" s="0" t="n">
        <v>2155.22359129421</v>
      </c>
      <c r="U118" s="2" t="s">
        <v>25</v>
      </c>
      <c r="V118" s="0" t="n">
        <v>3.95837914473206</v>
      </c>
      <c r="W118" s="5" t="n">
        <v>3.69656996734619E-012</v>
      </c>
      <c r="X118" s="0" t="n">
        <v>2155.22359129421</v>
      </c>
      <c r="Y118" s="2" t="s">
        <v>25</v>
      </c>
    </row>
    <row r="119" customFormat="false" ht="16.4" hidden="false" customHeight="false" outlineLevel="0" collapsed="false">
      <c r="B119" s="0" t="s">
        <v>376</v>
      </c>
      <c r="C119" s="0" t="s">
        <v>377</v>
      </c>
      <c r="D119" s="0" t="s">
        <v>378</v>
      </c>
      <c r="E119" s="0" t="n">
        <v>496.678675271458</v>
      </c>
      <c r="F119" s="0" t="n">
        <v>479.023524266979</v>
      </c>
      <c r="G119" s="0" t="n">
        <v>419.060905609013</v>
      </c>
      <c r="H119" s="0" t="n">
        <v>437.545146094734</v>
      </c>
      <c r="I119" s="0" t="n">
        <v>533.291083548342</v>
      </c>
      <c r="J119" s="0" t="n">
        <v>593.240918242554</v>
      </c>
      <c r="K119" s="0" t="n">
        <v>553.482158614413</v>
      </c>
      <c r="L119" s="0" t="n">
        <v>539.598126051866</v>
      </c>
      <c r="M119" s="0" t="n">
        <v>572.886881581234</v>
      </c>
      <c r="N119" s="0" t="n">
        <v>-0.159077631091726</v>
      </c>
      <c r="O119" s="0" t="n">
        <v>0.47325716996235</v>
      </c>
      <c r="P119" s="0" t="n">
        <v>513.867491031177</v>
      </c>
      <c r="R119" s="0" t="n">
        <v>-0.252226787445663</v>
      </c>
      <c r="S119" s="0" t="n">
        <v>0.187699827501906</v>
      </c>
      <c r="T119" s="0" t="n">
        <v>513.867491031177</v>
      </c>
      <c r="V119" s="0" t="n">
        <v>-0.0849644384550158</v>
      </c>
      <c r="W119" s="0" t="n">
        <v>0.668317443759244</v>
      </c>
      <c r="X119" s="0" t="n">
        <v>513.867491031177</v>
      </c>
    </row>
    <row r="120" customFormat="false" ht="16.4" hidden="false" customHeight="false" outlineLevel="0" collapsed="false">
      <c r="B120" s="0" t="s">
        <v>379</v>
      </c>
      <c r="C120" s="0" t="s">
        <v>380</v>
      </c>
      <c r="D120" s="0" t="s">
        <v>381</v>
      </c>
      <c r="E120" s="0" t="n">
        <v>69.2647132181286</v>
      </c>
      <c r="F120" s="0" t="n">
        <v>63.0909031961387</v>
      </c>
      <c r="G120" s="0" t="n">
        <v>81.7317369095592</v>
      </c>
      <c r="H120" s="0" t="n">
        <v>42.1730261296129</v>
      </c>
      <c r="I120" s="0" t="n">
        <v>41.3251393155542</v>
      </c>
      <c r="J120" s="0" t="n">
        <v>94.1875391522539</v>
      </c>
      <c r="K120" s="0" t="n">
        <v>82.321713464802</v>
      </c>
      <c r="L120" s="0" t="n">
        <v>92.9769078735523</v>
      </c>
      <c r="M120" s="0" t="n">
        <v>78.825788969448</v>
      </c>
      <c r="N120" s="0" t="n">
        <v>0.17609572359433</v>
      </c>
      <c r="O120" s="0" t="n">
        <v>0.668970362696777</v>
      </c>
      <c r="P120" s="0" t="n">
        <v>71.7663853587833</v>
      </c>
      <c r="R120" s="0" t="n">
        <v>-0.232066828413742</v>
      </c>
      <c r="S120" s="0" t="n">
        <v>0.565926245417889</v>
      </c>
      <c r="T120" s="0" t="n">
        <v>71.7663853587833</v>
      </c>
      <c r="V120" s="0" t="n">
        <v>-0.416152691368099</v>
      </c>
      <c r="W120" s="0" t="n">
        <v>0.254245438843486</v>
      </c>
      <c r="X120" s="0" t="n">
        <v>71.7663853587833</v>
      </c>
    </row>
    <row r="121" customFormat="false" ht="16.4" hidden="false" customHeight="false" outlineLevel="0" collapsed="false">
      <c r="B121" s="0" t="s">
        <v>382</v>
      </c>
      <c r="C121" s="0" t="s">
        <v>383</v>
      </c>
      <c r="D121" s="0" t="s">
        <v>384</v>
      </c>
      <c r="E121" s="0" t="n">
        <v>309.157134607745</v>
      </c>
      <c r="F121" s="0" t="n">
        <v>318.959566158257</v>
      </c>
      <c r="G121" s="0" t="n">
        <v>307.608537095978</v>
      </c>
      <c r="H121" s="0" t="n">
        <v>573.289573949425</v>
      </c>
      <c r="I121" s="0" t="n">
        <v>657.266501495004</v>
      </c>
      <c r="J121" s="0" t="n">
        <v>737.333795303838</v>
      </c>
      <c r="K121" s="0" t="n">
        <v>496.557569516412</v>
      </c>
      <c r="L121" s="0" t="n">
        <v>487.575332360712</v>
      </c>
      <c r="M121" s="0" t="n">
        <v>490.615156481974</v>
      </c>
      <c r="N121" s="0" t="n">
        <v>-1.0330587195429</v>
      </c>
      <c r="O121" s="5" t="n">
        <v>1.41850442499709E-010</v>
      </c>
      <c r="P121" s="0" t="n">
        <v>486.484796329927</v>
      </c>
      <c r="Q121" s="2" t="s">
        <v>25</v>
      </c>
      <c r="R121" s="0" t="n">
        <v>-0.646773858983052</v>
      </c>
      <c r="S121" s="5" t="n">
        <v>6.71656648962862E-005</v>
      </c>
      <c r="T121" s="0" t="n">
        <v>486.484796329927</v>
      </c>
      <c r="U121" s="2" t="s">
        <v>25</v>
      </c>
      <c r="V121" s="0" t="n">
        <v>0.409619965801684</v>
      </c>
      <c r="W121" s="0" t="n">
        <v>0.00895467846140321</v>
      </c>
      <c r="X121" s="0" t="n">
        <v>486.484796329927</v>
      </c>
      <c r="Y121" s="2" t="s">
        <v>36</v>
      </c>
    </row>
    <row r="122" customFormat="false" ht="16.4" hidden="false" customHeight="false" outlineLevel="0" collapsed="false">
      <c r="B122" s="0" t="s">
        <v>385</v>
      </c>
      <c r="C122" s="0" t="s">
        <v>386</v>
      </c>
      <c r="D122" s="0" t="s">
        <v>387</v>
      </c>
      <c r="E122" s="0" t="n">
        <v>770.358761645527</v>
      </c>
      <c r="F122" s="0" t="n">
        <v>875.094194331627</v>
      </c>
      <c r="G122" s="0" t="n">
        <v>778.680548011073</v>
      </c>
      <c r="H122" s="0" t="n">
        <v>940.985645516987</v>
      </c>
      <c r="I122" s="0" t="n">
        <v>1025.25702778113</v>
      </c>
      <c r="J122" s="0" t="n">
        <v>1044.4976356735</v>
      </c>
      <c r="K122" s="0" t="n">
        <v>780.304752097219</v>
      </c>
      <c r="L122" s="0" t="n">
        <v>700.093978928831</v>
      </c>
      <c r="M122" s="0" t="n">
        <v>706.416906611446</v>
      </c>
      <c r="N122" s="0" t="n">
        <v>-0.301386978793153</v>
      </c>
      <c r="O122" s="0" t="n">
        <v>0.0533380616523519</v>
      </c>
      <c r="P122" s="0" t="n">
        <v>846.854383399705</v>
      </c>
      <c r="R122" s="0" t="n">
        <v>0.150271333030782</v>
      </c>
      <c r="S122" s="0" t="n">
        <v>0.30929033178203</v>
      </c>
      <c r="T122" s="0" t="n">
        <v>846.854383399705</v>
      </c>
      <c r="V122" s="0" t="n">
        <v>0.454619879023201</v>
      </c>
      <c r="W122" s="0" t="n">
        <v>0.000827394313785793</v>
      </c>
      <c r="X122" s="0" t="n">
        <v>846.854383399705</v>
      </c>
      <c r="Y122" s="2" t="s">
        <v>25</v>
      </c>
    </row>
    <row r="123" customFormat="false" ht="16.4" hidden="false" customHeight="false" outlineLevel="0" collapsed="false">
      <c r="B123" s="0" t="s">
        <v>388</v>
      </c>
      <c r="C123" s="0" t="s">
        <v>389</v>
      </c>
      <c r="D123" s="0" t="s">
        <v>390</v>
      </c>
      <c r="E123" s="0" t="n">
        <v>440.929028047111</v>
      </c>
      <c r="F123" s="0" t="n">
        <v>404.249120478962</v>
      </c>
      <c r="G123" s="0" t="n">
        <v>402.714558227101</v>
      </c>
      <c r="H123" s="0" t="n">
        <v>517.937477154308</v>
      </c>
      <c r="I123" s="0" t="n">
        <v>476.223034017338</v>
      </c>
      <c r="J123" s="0" t="n">
        <v>757.01477363416</v>
      </c>
      <c r="K123" s="0" t="n">
        <v>337.168720042008</v>
      </c>
      <c r="L123" s="0" t="n">
        <v>421.716689283612</v>
      </c>
      <c r="M123" s="0" t="n">
        <v>399.728591058184</v>
      </c>
      <c r="N123" s="0" t="n">
        <v>-0.449107190501937</v>
      </c>
      <c r="O123" s="0" t="n">
        <v>0.0891310665786947</v>
      </c>
      <c r="P123" s="0" t="n">
        <v>461.964665771421</v>
      </c>
      <c r="R123" s="0" t="n">
        <v>0.101733515506619</v>
      </c>
      <c r="S123" s="0" t="n">
        <v>0.712203628860298</v>
      </c>
      <c r="T123" s="0" t="n">
        <v>461.964665771421</v>
      </c>
      <c r="V123" s="0" t="n">
        <v>0.569148171430664</v>
      </c>
      <c r="W123" s="0" t="n">
        <v>0.017697870488195</v>
      </c>
      <c r="X123" s="0" t="n">
        <v>461.964665771421</v>
      </c>
      <c r="Y123" s="2" t="s">
        <v>29</v>
      </c>
    </row>
    <row r="124" customFormat="false" ht="16.4" hidden="false" customHeight="false" outlineLevel="0" collapsed="false">
      <c r="B124" s="0" t="s">
        <v>391</v>
      </c>
      <c r="C124" s="0" t="s">
        <v>57</v>
      </c>
      <c r="D124" s="0" t="s">
        <v>392</v>
      </c>
      <c r="E124" s="0" t="n">
        <v>2909.1179551614</v>
      </c>
      <c r="F124" s="0" t="n">
        <v>2629.95598323163</v>
      </c>
      <c r="G124" s="0" t="n">
        <v>3043.39267619595</v>
      </c>
      <c r="H124" s="0" t="n">
        <v>3904.95863818884</v>
      </c>
      <c r="I124" s="0" t="n">
        <v>4315.52526281001</v>
      </c>
      <c r="J124" s="0" t="n">
        <v>3425.89601364243</v>
      </c>
      <c r="K124" s="0" t="n">
        <v>1830.34448022804</v>
      </c>
      <c r="L124" s="0" t="n">
        <v>1915.9884229657</v>
      </c>
      <c r="M124" s="0" t="n">
        <v>1945.66168729506</v>
      </c>
      <c r="N124" s="0" t="n">
        <v>-0.422972987863269</v>
      </c>
      <c r="O124" s="0" t="n">
        <v>0.00990564194008245</v>
      </c>
      <c r="P124" s="0" t="n">
        <v>2880.09345774656</v>
      </c>
      <c r="Q124" s="2" t="s">
        <v>36</v>
      </c>
      <c r="R124" s="0" t="n">
        <v>0.585106706141477</v>
      </c>
      <c r="S124" s="0" t="n">
        <v>0.000107173052831963</v>
      </c>
      <c r="T124" s="0" t="n">
        <v>2880.09345774656</v>
      </c>
      <c r="U124" s="2" t="s">
        <v>25</v>
      </c>
      <c r="V124" s="0" t="n">
        <v>1.01526562358049</v>
      </c>
      <c r="W124" s="5" t="n">
        <v>9.46880954059707E-012</v>
      </c>
      <c r="X124" s="0" t="n">
        <v>2880.09345774656</v>
      </c>
      <c r="Y124" s="2" t="s">
        <v>25</v>
      </c>
    </row>
    <row r="125" customFormat="false" ht="16.4" hidden="false" customHeight="false" outlineLevel="0" collapsed="false">
      <c r="B125" s="0" t="s">
        <v>393</v>
      </c>
      <c r="C125" s="0" t="s">
        <v>83</v>
      </c>
      <c r="D125" s="0" t="s">
        <v>394</v>
      </c>
      <c r="E125" s="0" t="n">
        <v>297.331451863186</v>
      </c>
      <c r="F125" s="0" t="n">
        <v>265.21546343562</v>
      </c>
      <c r="G125" s="0" t="n">
        <v>312.066631836499</v>
      </c>
      <c r="H125" s="0" t="n">
        <v>390.100491698919</v>
      </c>
      <c r="I125" s="0" t="n">
        <v>356.183343624538</v>
      </c>
      <c r="J125" s="0" t="n">
        <v>274.127912458052</v>
      </c>
      <c r="K125" s="0" t="n">
        <v>192.667840024005</v>
      </c>
      <c r="L125" s="0" t="n">
        <v>198.129363206736</v>
      </c>
      <c r="M125" s="0" t="n">
        <v>211.494329967207</v>
      </c>
      <c r="N125" s="0" t="n">
        <v>-0.200968058844492</v>
      </c>
      <c r="O125" s="0" t="n">
        <v>0.410201576301474</v>
      </c>
      <c r="P125" s="0" t="n">
        <v>277.479647568307</v>
      </c>
      <c r="R125" s="0" t="n">
        <v>0.522938220518809</v>
      </c>
      <c r="S125" s="0" t="n">
        <v>0.0130504452788764</v>
      </c>
      <c r="T125" s="0" t="n">
        <v>277.479647568307</v>
      </c>
      <c r="U125" s="2" t="s">
        <v>29</v>
      </c>
      <c r="V125" s="0" t="n">
        <v>0.724338979320632</v>
      </c>
      <c r="W125" s="0" t="n">
        <v>0.000343665781092753</v>
      </c>
      <c r="X125" s="0" t="n">
        <v>277.479647568307</v>
      </c>
      <c r="Y125" s="2" t="s">
        <v>25</v>
      </c>
    </row>
    <row r="126" customFormat="false" ht="16.4" hidden="false" customHeight="false" outlineLevel="0" collapsed="false">
      <c r="A126" s="0" t="s">
        <v>395</v>
      </c>
      <c r="B126" s="0" t="s">
        <v>396</v>
      </c>
      <c r="C126" s="0" t="s">
        <v>397</v>
      </c>
      <c r="D126" s="4" t="s">
        <v>398</v>
      </c>
      <c r="E126" s="0" t="n">
        <v>21.9619822398944</v>
      </c>
      <c r="F126" s="0" t="n">
        <v>16.3569008286285</v>
      </c>
      <c r="G126" s="0" t="n">
        <v>23.7765052827809</v>
      </c>
      <c r="H126" s="0" t="n">
        <v>23.7223271979072</v>
      </c>
      <c r="I126" s="0" t="n">
        <v>21.6465015462427</v>
      </c>
      <c r="J126" s="0" t="n">
        <v>40.767740827095</v>
      </c>
      <c r="K126" s="0" t="n">
        <v>83.197476374002</v>
      </c>
      <c r="L126" s="0" t="n">
        <v>112.347097013876</v>
      </c>
      <c r="M126" s="0" t="n">
        <v>77.102820904542</v>
      </c>
      <c r="N126" s="0" t="n">
        <v>-0.418327532552658</v>
      </c>
      <c r="O126" s="0" t="n">
        <v>0.304997331815074</v>
      </c>
      <c r="P126" s="0" t="n">
        <v>46.7643724683298</v>
      </c>
      <c r="R126" s="0" t="n">
        <v>-2.00743166224479</v>
      </c>
      <c r="S126" s="5" t="n">
        <v>1.10703311556011E-007</v>
      </c>
      <c r="T126" s="0" t="n">
        <v>46.7643724683298</v>
      </c>
      <c r="U126" s="2" t="s">
        <v>25</v>
      </c>
      <c r="V126" s="0" t="n">
        <v>-1.49928437394767</v>
      </c>
      <c r="W126" s="5" t="n">
        <v>2.52891076877574E-005</v>
      </c>
      <c r="X126" s="0" t="n">
        <v>46.7643724683298</v>
      </c>
      <c r="Y126" s="2" t="s">
        <v>25</v>
      </c>
    </row>
    <row r="127" customFormat="false" ht="16.4" hidden="false" customHeight="false" outlineLevel="0" collapsed="false">
      <c r="B127" s="0" t="s">
        <v>399</v>
      </c>
      <c r="C127" s="0" t="s">
        <v>400</v>
      </c>
      <c r="D127" s="0" t="s">
        <v>401</v>
      </c>
      <c r="E127" s="0" t="n">
        <v>2581.37760481221</v>
      </c>
      <c r="F127" s="0" t="n">
        <v>2413.8112222819</v>
      </c>
      <c r="G127" s="0" t="n">
        <v>2382.10862301861</v>
      </c>
      <c r="H127" s="0" t="n">
        <v>4793.22800104381</v>
      </c>
      <c r="I127" s="0" t="n">
        <v>4528.05455071858</v>
      </c>
      <c r="J127" s="0" t="n">
        <v>1976.53253803088</v>
      </c>
      <c r="K127" s="0" t="n">
        <v>2032.64571225325</v>
      </c>
      <c r="L127" s="0" t="n">
        <v>1631.52335959067</v>
      </c>
      <c r="M127" s="0" t="n">
        <v>1630.7892734335</v>
      </c>
      <c r="N127" s="0" t="n">
        <v>-0.504776726253888</v>
      </c>
      <c r="O127" s="0" t="n">
        <v>0.152953925841612</v>
      </c>
      <c r="P127" s="0" t="n">
        <v>2663.34120946482</v>
      </c>
      <c r="R127" s="0" t="n">
        <v>0.448927198524524</v>
      </c>
      <c r="S127" s="0" t="n">
        <v>0.218739165677826</v>
      </c>
      <c r="T127" s="0" t="n">
        <v>2663.34120946482</v>
      </c>
      <c r="V127" s="0" t="n">
        <v>1.0044481228443</v>
      </c>
      <c r="W127" s="0" t="n">
        <v>0.00325512463618465</v>
      </c>
      <c r="X127" s="0" t="n">
        <v>2663.34120946482</v>
      </c>
      <c r="Y127" s="2" t="s">
        <v>36</v>
      </c>
    </row>
    <row r="128" customFormat="false" ht="16.4" hidden="false" customHeight="false" outlineLevel="0" collapsed="false">
      <c r="A128" s="0" t="s">
        <v>50</v>
      </c>
      <c r="B128" s="0" t="s">
        <v>402</v>
      </c>
      <c r="C128" s="0" t="s">
        <v>50</v>
      </c>
      <c r="D128" s="4" t="s">
        <v>403</v>
      </c>
      <c r="E128" s="0" t="n">
        <v>4226.83688955506</v>
      </c>
      <c r="F128" s="0" t="n">
        <v>3491.02997685301</v>
      </c>
      <c r="G128" s="0" t="n">
        <v>4159.40239290648</v>
      </c>
      <c r="H128" s="0" t="n">
        <v>6633.02626594818</v>
      </c>
      <c r="I128" s="0" t="n">
        <v>7135.47405515235</v>
      </c>
      <c r="J128" s="0" t="n">
        <v>1943.49661011927</v>
      </c>
      <c r="K128" s="0" t="n">
        <v>546.476055340813</v>
      </c>
      <c r="L128" s="0" t="n">
        <v>748.796168767358</v>
      </c>
      <c r="M128" s="0" t="n">
        <v>733.984395649942</v>
      </c>
      <c r="N128" s="0" t="n">
        <v>-0.2923616010987</v>
      </c>
      <c r="O128" s="0" t="n">
        <v>0.508397915666657</v>
      </c>
      <c r="P128" s="0" t="n">
        <v>3290.94697892138</v>
      </c>
      <c r="R128" s="0" t="n">
        <v>2.32154842678008</v>
      </c>
      <c r="S128" s="5" t="n">
        <v>1.19063291890005E-007</v>
      </c>
      <c r="T128" s="0" t="n">
        <v>3290.94697892138</v>
      </c>
      <c r="U128" s="2" t="s">
        <v>25</v>
      </c>
      <c r="V128" s="0" t="n">
        <v>2.76049718044102</v>
      </c>
      <c r="W128" s="5" t="n">
        <v>1.00030473641519E-009</v>
      </c>
      <c r="X128" s="0" t="n">
        <v>3290.94697892138</v>
      </c>
      <c r="Y128" s="2" t="s">
        <v>25</v>
      </c>
    </row>
    <row r="129" customFormat="false" ht="16.4" hidden="false" customHeight="false" outlineLevel="0" collapsed="false">
      <c r="A129" s="8" t="s">
        <v>404</v>
      </c>
      <c r="B129" s="8" t="s">
        <v>405</v>
      </c>
      <c r="C129" s="8" t="s">
        <v>406</v>
      </c>
      <c r="D129" s="7" t="s">
        <v>407</v>
      </c>
      <c r="E129" s="0" t="n">
        <v>1246.76483792631</v>
      </c>
      <c r="F129" s="0" t="n">
        <v>1288.69011528409</v>
      </c>
      <c r="G129" s="0" t="n">
        <v>1399.84174852372</v>
      </c>
      <c r="H129" s="0" t="n">
        <v>2465.8041215158</v>
      </c>
      <c r="I129" s="0" t="n">
        <v>2983.28148582762</v>
      </c>
      <c r="J129" s="0" t="n">
        <v>1217.40908814704</v>
      </c>
      <c r="K129" s="0" t="n">
        <v>384.459917138809</v>
      </c>
      <c r="L129" s="0" t="n">
        <v>496.430275967717</v>
      </c>
      <c r="M129" s="0" t="n">
        <v>591.408788278973</v>
      </c>
      <c r="N129" s="0" t="n">
        <v>-0.620313839342026</v>
      </c>
      <c r="O129" s="0" t="n">
        <v>0.0820565942718892</v>
      </c>
      <c r="P129" s="0" t="n">
        <v>1341.56559762334</v>
      </c>
      <c r="R129" s="0" t="n">
        <v>1.3335539018377</v>
      </c>
      <c r="S129" s="0" t="n">
        <v>0.000175357223245247</v>
      </c>
      <c r="T129" s="0" t="n">
        <v>1341.56559762334</v>
      </c>
      <c r="U129" s="2" t="s">
        <v>25</v>
      </c>
      <c r="V129" s="0" t="n">
        <v>2.07376496265629</v>
      </c>
      <c r="W129" s="5" t="n">
        <v>6.48995539545346E-009</v>
      </c>
      <c r="X129" s="0" t="n">
        <v>1341.56559762334</v>
      </c>
      <c r="Y129" s="2" t="s">
        <v>25</v>
      </c>
    </row>
    <row r="130" customFormat="false" ht="16.4" hidden="false" customHeight="false" outlineLevel="0" collapsed="false">
      <c r="B130" s="0" t="s">
        <v>408</v>
      </c>
      <c r="C130" s="0" t="s">
        <v>409</v>
      </c>
      <c r="D130" s="0" t="s">
        <v>410</v>
      </c>
      <c r="E130" s="0" t="n">
        <v>258.475637131065</v>
      </c>
      <c r="F130" s="0" t="n">
        <v>237.175062015114</v>
      </c>
      <c r="G130" s="0" t="n">
        <v>242.22314756833</v>
      </c>
      <c r="H130" s="0" t="n">
        <v>284.667926374887</v>
      </c>
      <c r="I130" s="0" t="n">
        <v>279.436656324223</v>
      </c>
      <c r="J130" s="0" t="n">
        <v>196.106891219991</v>
      </c>
      <c r="K130" s="0" t="n">
        <v>169.022241475604</v>
      </c>
      <c r="L130" s="0" t="n">
        <v>171.564532385721</v>
      </c>
      <c r="M130" s="0" t="n">
        <v>148.60599559814</v>
      </c>
      <c r="N130" s="0" t="n">
        <v>-0.0291794412771604</v>
      </c>
      <c r="O130" s="0" t="n">
        <v>0.923979783289197</v>
      </c>
      <c r="P130" s="0" t="n">
        <v>220.808676677008</v>
      </c>
      <c r="R130" s="0" t="n">
        <v>0.579339204986359</v>
      </c>
      <c r="S130" s="0" t="n">
        <v>0.00963394901471789</v>
      </c>
      <c r="T130" s="0" t="n">
        <v>220.808676677008</v>
      </c>
      <c r="U130" s="2" t="s">
        <v>36</v>
      </c>
      <c r="V130" s="0" t="n">
        <v>0.598462452948024</v>
      </c>
      <c r="W130" s="0" t="n">
        <v>0.00603175302019712</v>
      </c>
      <c r="X130" s="0" t="n">
        <v>220.808676677008</v>
      </c>
      <c r="Y130" s="2" t="s">
        <v>36</v>
      </c>
    </row>
    <row r="131" customFormat="false" ht="16.4" hidden="false" customHeight="false" outlineLevel="0" collapsed="false">
      <c r="B131" s="0" t="s">
        <v>411</v>
      </c>
      <c r="C131" s="0" t="s">
        <v>57</v>
      </c>
      <c r="D131" s="0" t="s">
        <v>412</v>
      </c>
      <c r="E131" s="0" t="n">
        <v>4409.29028047111</v>
      </c>
      <c r="F131" s="0" t="n">
        <v>4086.88850703876</v>
      </c>
      <c r="G131" s="0" t="n">
        <v>4407.5696667955</v>
      </c>
      <c r="H131" s="0" t="n">
        <v>3803.47979406446</v>
      </c>
      <c r="I131" s="0" t="n">
        <v>3703.51962818443</v>
      </c>
      <c r="J131" s="0" t="n">
        <v>2787.67000207343</v>
      </c>
      <c r="K131" s="0" t="n">
        <v>1850.48702713965</v>
      </c>
      <c r="L131" s="0" t="n">
        <v>1844.04200615879</v>
      </c>
      <c r="M131" s="0" t="n">
        <v>1819.02353452447</v>
      </c>
      <c r="N131" s="0" t="n">
        <v>0.310890249609507</v>
      </c>
      <c r="O131" s="0" t="n">
        <v>0.109431355838517</v>
      </c>
      <c r="P131" s="0" t="n">
        <v>3190.21893849451</v>
      </c>
      <c r="R131" s="0" t="n">
        <v>1.21011756672848</v>
      </c>
      <c r="S131" s="5" t="n">
        <v>8.80582967324217E-013</v>
      </c>
      <c r="T131" s="0" t="n">
        <v>3190.21893849451</v>
      </c>
      <c r="U131" s="2" t="s">
        <v>25</v>
      </c>
      <c r="V131" s="0" t="n">
        <v>0.879206185325833</v>
      </c>
      <c r="W131" s="5" t="n">
        <v>2.41612553668879E-007</v>
      </c>
      <c r="X131" s="0" t="n">
        <v>3190.21893849451</v>
      </c>
      <c r="Y131" s="2" t="s">
        <v>25</v>
      </c>
    </row>
    <row r="132" customFormat="false" ht="16.4" hidden="false" customHeight="false" outlineLevel="0" collapsed="false">
      <c r="B132" s="0" t="s">
        <v>413</v>
      </c>
      <c r="C132" s="0" t="s">
        <v>57</v>
      </c>
      <c r="D132" s="0" t="s">
        <v>414</v>
      </c>
      <c r="E132" s="0" t="n">
        <v>9001.03395185827</v>
      </c>
      <c r="F132" s="0" t="n">
        <v>8169.10361384077</v>
      </c>
      <c r="G132" s="0" t="n">
        <v>9091.54120750333</v>
      </c>
      <c r="H132" s="0" t="n">
        <v>6472.24160382903</v>
      </c>
      <c r="I132" s="0" t="n">
        <v>6269.61399330265</v>
      </c>
      <c r="J132" s="0" t="n">
        <v>5805.18571536168</v>
      </c>
      <c r="K132" s="0" t="n">
        <v>3764.02898374169</v>
      </c>
      <c r="L132" s="0" t="n">
        <v>3556.92016013881</v>
      </c>
      <c r="M132" s="0" t="n">
        <v>3520.88524063534</v>
      </c>
      <c r="N132" s="0" t="n">
        <v>0.491046408948434</v>
      </c>
      <c r="O132" s="5" t="n">
        <v>3.66875680142928E-005</v>
      </c>
      <c r="P132" s="0" t="n">
        <v>6183.39494113462</v>
      </c>
      <c r="Q132" s="2" t="s">
        <v>25</v>
      </c>
      <c r="R132" s="0" t="n">
        <v>1.26890790614415</v>
      </c>
      <c r="S132" s="5" t="n">
        <v>3.04984864620596E-030</v>
      </c>
      <c r="T132" s="0" t="n">
        <v>6183.39494113462</v>
      </c>
      <c r="U132" s="2" t="s">
        <v>25</v>
      </c>
      <c r="V132" s="0" t="n">
        <v>0.765810319797933</v>
      </c>
      <c r="W132" s="5" t="n">
        <v>1.63687659625352E-011</v>
      </c>
      <c r="X132" s="0" t="n">
        <v>6183.39494113462</v>
      </c>
      <c r="Y132" s="2" t="s">
        <v>25</v>
      </c>
    </row>
    <row r="133" customFormat="false" ht="16.4" hidden="false" customHeight="false" outlineLevel="0" collapsed="false">
      <c r="B133" s="0" t="s">
        <v>415</v>
      </c>
      <c r="C133" s="0" t="s">
        <v>416</v>
      </c>
      <c r="D133" s="0" t="s">
        <v>417</v>
      </c>
      <c r="E133" s="0" t="n">
        <v>584.526604231036</v>
      </c>
      <c r="F133" s="0" t="n">
        <v>663.622833618644</v>
      </c>
      <c r="G133" s="0" t="n">
        <v>624.133263672998</v>
      </c>
      <c r="H133" s="0" t="n">
        <v>640.502834343496</v>
      </c>
      <c r="I133" s="0" t="n">
        <v>450.640804917233</v>
      </c>
      <c r="J133" s="0" t="n">
        <v>532.089307001912</v>
      </c>
      <c r="K133" s="0" t="n">
        <v>452.769424056411</v>
      </c>
      <c r="L133" s="0" t="n">
        <v>406.220537971353</v>
      </c>
      <c r="M133" s="0" t="n">
        <v>410.497141463847</v>
      </c>
      <c r="N133" s="0" t="n">
        <v>0.191431081520858</v>
      </c>
      <c r="O133" s="0" t="n">
        <v>0.389640039138863</v>
      </c>
      <c r="P133" s="0" t="n">
        <v>529.444750141881</v>
      </c>
      <c r="R133" s="0" t="n">
        <v>0.552941228839024</v>
      </c>
      <c r="S133" s="0" t="n">
        <v>0.00354163854082937</v>
      </c>
      <c r="T133" s="0" t="n">
        <v>529.444750141881</v>
      </c>
      <c r="U133" s="2" t="s">
        <v>36</v>
      </c>
      <c r="V133" s="0" t="n">
        <v>0.346424469779949</v>
      </c>
      <c r="W133" s="0" t="n">
        <v>0.0697171681467255</v>
      </c>
      <c r="X133" s="0" t="n">
        <v>529.444750141881</v>
      </c>
    </row>
    <row r="134" customFormat="false" ht="16.4" hidden="false" customHeight="false" outlineLevel="0" collapsed="false">
      <c r="B134" s="0" t="s">
        <v>418</v>
      </c>
      <c r="C134" s="0" t="s">
        <v>409</v>
      </c>
      <c r="D134" s="0" t="s">
        <v>419</v>
      </c>
      <c r="E134" s="0" t="n">
        <v>883.547439343445</v>
      </c>
      <c r="F134" s="0" t="n">
        <v>734.892187229097</v>
      </c>
      <c r="G134" s="0" t="n">
        <v>896.077042844804</v>
      </c>
      <c r="H134" s="0" t="n">
        <v>1825.30128717231</v>
      </c>
      <c r="I134" s="0" t="n">
        <v>2019.02823513136</v>
      </c>
      <c r="J134" s="0" t="n">
        <v>657.906989899326</v>
      </c>
      <c r="K134" s="0" t="n">
        <v>351.180926589209</v>
      </c>
      <c r="L134" s="0" t="n">
        <v>356.41148018195</v>
      </c>
      <c r="M134" s="0" t="n">
        <v>400.159333074411</v>
      </c>
      <c r="N134" s="0" t="n">
        <v>-0.653200615123546</v>
      </c>
      <c r="O134" s="0" t="n">
        <v>0.0924535109463906</v>
      </c>
      <c r="P134" s="0" t="n">
        <v>902.722769051768</v>
      </c>
      <c r="R134" s="0" t="n">
        <v>1.09153326129684</v>
      </c>
      <c r="S134" s="0" t="n">
        <v>0.00656346524476312</v>
      </c>
      <c r="T134" s="0" t="n">
        <v>902.722769051768</v>
      </c>
      <c r="U134" s="2" t="s">
        <v>36</v>
      </c>
      <c r="V134" s="0" t="n">
        <v>1.89037619311796</v>
      </c>
      <c r="W134" s="5" t="n">
        <v>2.17468751647288E-006</v>
      </c>
      <c r="X134" s="0" t="n">
        <v>902.722769051768</v>
      </c>
      <c r="Y134" s="2" t="s">
        <v>25</v>
      </c>
    </row>
    <row r="135" customFormat="false" ht="16.4" hidden="false" customHeight="false" outlineLevel="0" collapsed="false">
      <c r="B135" s="0" t="s">
        <v>420</v>
      </c>
      <c r="C135" s="0" t="s">
        <v>421</v>
      </c>
      <c r="D135" s="0" t="s">
        <v>422</v>
      </c>
      <c r="E135" s="0" t="n">
        <v>689.26836568284</v>
      </c>
      <c r="F135" s="0" t="n">
        <v>738.39723740666</v>
      </c>
      <c r="G135" s="0" t="n">
        <v>662.770084757517</v>
      </c>
      <c r="H135" s="0" t="n">
        <v>515.301663021207</v>
      </c>
      <c r="I135" s="0" t="n">
        <v>472.287306463476</v>
      </c>
      <c r="J135" s="0" t="n">
        <v>508.190976172236</v>
      </c>
      <c r="K135" s="0" t="n">
        <v>506.190961517612</v>
      </c>
      <c r="L135" s="0" t="n">
        <v>575.017900479886</v>
      </c>
      <c r="M135" s="0" t="n">
        <v>355.792905403082</v>
      </c>
      <c r="N135" s="0" t="n">
        <v>0.441660272066052</v>
      </c>
      <c r="O135" s="0" t="n">
        <v>0.076192082784591</v>
      </c>
      <c r="P135" s="0" t="n">
        <v>558.135266767168</v>
      </c>
      <c r="R135" s="0" t="n">
        <v>0.528457676988462</v>
      </c>
      <c r="S135" s="0" t="n">
        <v>0.0227523199848088</v>
      </c>
      <c r="T135" s="0" t="n">
        <v>558.135266767168</v>
      </c>
      <c r="U135" s="2" t="s">
        <v>29</v>
      </c>
      <c r="V135" s="0" t="n">
        <v>0.0572436035801564</v>
      </c>
      <c r="W135" s="0" t="n">
        <v>0.82484287506767</v>
      </c>
      <c r="X135" s="0" t="n">
        <v>558.135266767168</v>
      </c>
    </row>
    <row r="136" customFormat="false" ht="16.4" hidden="false" customHeight="false" outlineLevel="0" collapsed="false">
      <c r="B136" s="0" t="s">
        <v>423</v>
      </c>
      <c r="C136" s="0" t="s">
        <v>424</v>
      </c>
      <c r="D136" s="0" t="s">
        <v>425</v>
      </c>
      <c r="E136" s="0" t="n">
        <v>528.776957006689</v>
      </c>
      <c r="F136" s="0" t="n">
        <v>436.96292213622</v>
      </c>
      <c r="G136" s="0" t="n">
        <v>515.65295832031</v>
      </c>
      <c r="H136" s="0" t="n">
        <v>648.410276742798</v>
      </c>
      <c r="I136" s="0" t="n">
        <v>633.65213617183</v>
      </c>
      <c r="J136" s="0" t="n">
        <v>248.120905378699</v>
      </c>
      <c r="K136" s="0" t="n">
        <v>164.643426929604</v>
      </c>
      <c r="L136" s="0" t="n">
        <v>116.774568817378</v>
      </c>
      <c r="M136" s="0" t="n">
        <v>143.006349387195</v>
      </c>
      <c r="N136" s="0" t="n">
        <v>-0.0336745608254682</v>
      </c>
      <c r="O136" s="0" t="n">
        <v>0.941950653817513</v>
      </c>
      <c r="P136" s="0" t="n">
        <v>381.777833432303</v>
      </c>
      <c r="R136" s="0" t="n">
        <v>1.68339436956027</v>
      </c>
      <c r="S136" s="5" t="n">
        <v>9.03156606357587E-006</v>
      </c>
      <c r="T136" s="0" t="n">
        <v>381.777833432303</v>
      </c>
      <c r="U136" s="2" t="s">
        <v>25</v>
      </c>
      <c r="V136" s="0" t="n">
        <v>1.72981291325926</v>
      </c>
      <c r="W136" s="5" t="n">
        <v>5.75449110356138E-006</v>
      </c>
      <c r="X136" s="0" t="n">
        <v>381.777833432303</v>
      </c>
      <c r="Y136" s="2" t="s">
        <v>25</v>
      </c>
    </row>
    <row r="137" customFormat="false" ht="16.4" hidden="false" customHeight="false" outlineLevel="0" collapsed="false">
      <c r="A137" s="8" t="s">
        <v>426</v>
      </c>
      <c r="B137" s="8" t="s">
        <v>427</v>
      </c>
      <c r="C137" s="8" t="s">
        <v>426</v>
      </c>
      <c r="D137" s="4" t="s">
        <v>428</v>
      </c>
      <c r="E137" s="0" t="n">
        <v>562.564621991142</v>
      </c>
      <c r="F137" s="0" t="n">
        <v>419.437671248403</v>
      </c>
      <c r="G137" s="0" t="n">
        <v>546.85962150396</v>
      </c>
      <c r="H137" s="0" t="n">
        <v>972.615415114197</v>
      </c>
      <c r="I137" s="0" t="n">
        <v>739.916780126112</v>
      </c>
      <c r="J137" s="0" t="n">
        <v>186.266402054831</v>
      </c>
      <c r="K137" s="0" t="n">
        <v>128.737147652403</v>
      </c>
      <c r="L137" s="0" t="n">
        <v>83.5685302911095</v>
      </c>
      <c r="M137" s="0" t="n">
        <v>99.0706637320931</v>
      </c>
      <c r="N137" s="0" t="n">
        <v>-0.20561119545258</v>
      </c>
      <c r="O137" s="0" t="n">
        <v>0.67234803136801</v>
      </c>
      <c r="P137" s="0" t="n">
        <v>415.448539301583</v>
      </c>
      <c r="R137" s="0" t="n">
        <v>2.02133767441972</v>
      </c>
      <c r="S137" s="5" t="n">
        <v>5.32361255593012E-005</v>
      </c>
      <c r="T137" s="0" t="n">
        <v>415.448539301583</v>
      </c>
      <c r="U137" s="2" t="s">
        <v>25</v>
      </c>
      <c r="V137" s="0" t="n">
        <v>2.36155095487092</v>
      </c>
      <c r="W137" s="5" t="n">
        <v>4.27248423346542E-006</v>
      </c>
      <c r="X137" s="0" t="n">
        <v>415.448539301583</v>
      </c>
      <c r="Y137" s="2" t="s">
        <v>25</v>
      </c>
    </row>
    <row r="138" customFormat="false" ht="16.4" hidden="false" customHeight="false" outlineLevel="0" collapsed="false">
      <c r="B138" s="0" t="s">
        <v>429</v>
      </c>
      <c r="C138" s="0" t="s">
        <v>430</v>
      </c>
      <c r="D138" s="0" t="s">
        <v>431</v>
      </c>
      <c r="E138" s="0" t="n">
        <v>222.99858889739</v>
      </c>
      <c r="F138" s="0" t="n">
        <v>219.649811127298</v>
      </c>
      <c r="G138" s="0" t="n">
        <v>268.971716011459</v>
      </c>
      <c r="H138" s="0" t="n">
        <v>553.520967951169</v>
      </c>
      <c r="I138" s="0" t="n">
        <v>537.226811102204</v>
      </c>
      <c r="J138" s="0" t="n">
        <v>290.997322455471</v>
      </c>
      <c r="K138" s="0" t="n">
        <v>133.991725107603</v>
      </c>
      <c r="L138" s="0" t="n">
        <v>158.835550950652</v>
      </c>
      <c r="M138" s="0" t="n">
        <v>148.175253581913</v>
      </c>
      <c r="N138" s="0" t="n">
        <v>-0.827560073822271</v>
      </c>
      <c r="O138" s="0" t="n">
        <v>0.00606934320052506</v>
      </c>
      <c r="P138" s="0" t="n">
        <v>281.596416353906</v>
      </c>
      <c r="Q138" s="2" t="s">
        <v>36</v>
      </c>
      <c r="R138" s="0" t="n">
        <v>0.657064010414157</v>
      </c>
      <c r="S138" s="0" t="n">
        <v>0.0331949453241054</v>
      </c>
      <c r="T138" s="0" t="n">
        <v>281.596416353906</v>
      </c>
      <c r="U138" s="2" t="s">
        <v>29</v>
      </c>
      <c r="V138" s="0" t="n">
        <v>1.57266280613952</v>
      </c>
      <c r="W138" s="5" t="n">
        <v>1.12826708804682E-007</v>
      </c>
      <c r="X138" s="0" t="n">
        <v>281.596416353906</v>
      </c>
      <c r="Y138" s="2" t="s">
        <v>25</v>
      </c>
    </row>
    <row r="139" customFormat="false" ht="16.4" hidden="false" customHeight="false" outlineLevel="0" collapsed="false">
      <c r="A139" s="8" t="s">
        <v>432</v>
      </c>
      <c r="B139" s="8" t="s">
        <v>433</v>
      </c>
      <c r="C139" s="8" t="s">
        <v>432</v>
      </c>
      <c r="D139" s="7" t="s">
        <v>434</v>
      </c>
      <c r="E139" s="0" t="n">
        <v>331.119116847639</v>
      </c>
      <c r="F139" s="0" t="n">
        <v>281.572364264248</v>
      </c>
      <c r="G139" s="0" t="n">
        <v>375.965989783972</v>
      </c>
      <c r="H139" s="0" t="n">
        <v>880.361920455669</v>
      </c>
      <c r="I139" s="0" t="n">
        <v>954.413931811608</v>
      </c>
      <c r="J139" s="0" t="n">
        <v>297.323351204503</v>
      </c>
      <c r="K139" s="0" t="n">
        <v>104.215786194803</v>
      </c>
      <c r="L139" s="0" t="n">
        <v>147.766871441896</v>
      </c>
      <c r="M139" s="0" t="n">
        <v>149.467479630593</v>
      </c>
      <c r="N139" s="0" t="n">
        <v>-0.838964042519994</v>
      </c>
      <c r="O139" s="0" t="n">
        <v>0.0366965892491516</v>
      </c>
      <c r="P139" s="0" t="n">
        <v>391.356312403881</v>
      </c>
      <c r="Q139" s="2" t="s">
        <v>29</v>
      </c>
      <c r="R139" s="0" t="n">
        <v>1.1824201801312</v>
      </c>
      <c r="S139" s="0" t="n">
        <v>0.00614277681603051</v>
      </c>
      <c r="T139" s="0" t="n">
        <v>391.356312403881</v>
      </c>
      <c r="U139" s="2" t="s">
        <v>36</v>
      </c>
      <c r="V139" s="0" t="n">
        <v>2.24295588934906</v>
      </c>
      <c r="W139" s="5" t="n">
        <v>1.99384367650866E-007</v>
      </c>
      <c r="X139" s="0" t="n">
        <v>391.356312403881</v>
      </c>
      <c r="Y139" s="2" t="s">
        <v>25</v>
      </c>
    </row>
    <row r="140" customFormat="false" ht="16.4" hidden="false" customHeight="false" outlineLevel="0" collapsed="false">
      <c r="A140" s="0" t="s">
        <v>435</v>
      </c>
      <c r="B140" s="0" t="s">
        <v>436</v>
      </c>
      <c r="C140" s="0" t="s">
        <v>83</v>
      </c>
      <c r="D140" s="4" t="s">
        <v>437</v>
      </c>
      <c r="E140" s="0" t="n">
        <v>956.190919060019</v>
      </c>
      <c r="F140" s="0" t="n">
        <v>672.969634092146</v>
      </c>
      <c r="G140" s="0" t="n">
        <v>1156.13256937522</v>
      </c>
      <c r="H140" s="0" t="n">
        <v>2286.56876046495</v>
      </c>
      <c r="I140" s="0" t="n">
        <v>2133.16433419337</v>
      </c>
      <c r="J140" s="0" t="n">
        <v>215.084977467087</v>
      </c>
      <c r="K140" s="0" t="n">
        <v>151.506983291604</v>
      </c>
      <c r="L140" s="0" t="n">
        <v>136.698191933139</v>
      </c>
      <c r="M140" s="0" t="n">
        <v>146.452285517007</v>
      </c>
      <c r="N140" s="0" t="n">
        <v>-0.408087017407188</v>
      </c>
      <c r="O140" s="0" t="n">
        <v>0.41356241358805</v>
      </c>
      <c r="P140" s="0" t="n">
        <v>872.752072821615</v>
      </c>
      <c r="R140" s="0" t="n">
        <v>2.19874261993875</v>
      </c>
      <c r="S140" s="0" t="n">
        <v>0.000238232611646397</v>
      </c>
      <c r="T140" s="0" t="n">
        <v>872.752072821615</v>
      </c>
      <c r="U140" s="2" t="s">
        <v>25</v>
      </c>
      <c r="V140" s="0" t="n">
        <v>2.97011695726879</v>
      </c>
      <c r="W140" s="5" t="n">
        <v>2.49991241155988E-006</v>
      </c>
      <c r="X140" s="0" t="n">
        <v>872.752072821615</v>
      </c>
      <c r="Y140" s="2" t="s">
        <v>25</v>
      </c>
    </row>
    <row r="141" customFormat="false" ht="16.4" hidden="false" customHeight="false" outlineLevel="0" collapsed="false">
      <c r="A141" s="0" t="s">
        <v>438</v>
      </c>
      <c r="B141" s="0" t="s">
        <v>439</v>
      </c>
      <c r="C141" s="0" t="s">
        <v>438</v>
      </c>
      <c r="D141" s="4" t="s">
        <v>440</v>
      </c>
      <c r="E141" s="0" t="n">
        <v>13836.0488111335</v>
      </c>
      <c r="F141" s="0" t="n">
        <v>9689.12704084403</v>
      </c>
      <c r="G141" s="0" t="n">
        <v>16286.9061187049</v>
      </c>
      <c r="H141" s="0" t="n">
        <v>20128.3946274243</v>
      </c>
      <c r="I141" s="0" t="n">
        <v>18417.2370882986</v>
      </c>
      <c r="J141" s="0" t="n">
        <v>1393.83500103671</v>
      </c>
      <c r="K141" s="0" t="n">
        <v>543.848766613213</v>
      </c>
      <c r="L141" s="0" t="n">
        <v>598.262127448274</v>
      </c>
      <c r="M141" s="0" t="n">
        <v>621.991471431054</v>
      </c>
      <c r="N141" s="0" t="n">
        <v>-0.00235117422374351</v>
      </c>
      <c r="O141" s="0" t="n">
        <v>0.99663378683774</v>
      </c>
      <c r="P141" s="0" t="n">
        <v>9057.29456143718</v>
      </c>
      <c r="R141" s="0" t="n">
        <v>3.8320125190707</v>
      </c>
      <c r="S141" s="5" t="n">
        <v>4.97608247225976E-009</v>
      </c>
      <c r="T141" s="0" t="n">
        <v>9057.29456143718</v>
      </c>
      <c r="U141" s="2" t="s">
        <v>25</v>
      </c>
      <c r="V141" s="0" t="n">
        <v>3.93059708004416</v>
      </c>
      <c r="W141" s="5" t="n">
        <v>6.19019946957513E-009</v>
      </c>
      <c r="X141" s="0" t="n">
        <v>9057.29456143718</v>
      </c>
      <c r="Y141" s="2" t="s">
        <v>25</v>
      </c>
    </row>
    <row r="142" customFormat="false" ht="16.4" hidden="false" customHeight="false" outlineLevel="0" collapsed="false">
      <c r="A142" s="0" t="s">
        <v>435</v>
      </c>
      <c r="B142" s="0" t="s">
        <v>441</v>
      </c>
      <c r="C142" s="0" t="s">
        <v>83</v>
      </c>
      <c r="D142" s="4" t="s">
        <v>442</v>
      </c>
      <c r="E142" s="0" t="n">
        <v>1128.50801048073</v>
      </c>
      <c r="F142" s="0" t="n">
        <v>1019.96960167091</v>
      </c>
      <c r="G142" s="0" t="n">
        <v>1218.54589574252</v>
      </c>
      <c r="H142" s="0" t="n">
        <v>358.470722101709</v>
      </c>
      <c r="I142" s="0" t="n">
        <v>389.637027832368</v>
      </c>
      <c r="J142" s="0" t="n">
        <v>266.396099542569</v>
      </c>
      <c r="K142" s="0" t="n">
        <v>121.731044378803</v>
      </c>
      <c r="L142" s="0" t="n">
        <v>156.068381073463</v>
      </c>
      <c r="M142" s="0" t="n">
        <v>111.992924218888</v>
      </c>
      <c r="N142" s="0" t="n">
        <v>1.62898840138317</v>
      </c>
      <c r="O142" s="5" t="n">
        <v>1.14032006992976E-012</v>
      </c>
      <c r="P142" s="0" t="n">
        <v>530.146634115773</v>
      </c>
      <c r="Q142" s="2" t="s">
        <v>25</v>
      </c>
      <c r="R142" s="0" t="n">
        <v>3.03821998564574</v>
      </c>
      <c r="S142" s="5" t="n">
        <v>1.1890543134915E-039</v>
      </c>
      <c r="T142" s="0" t="n">
        <v>530.146634115773</v>
      </c>
      <c r="U142" s="2" t="s">
        <v>25</v>
      </c>
      <c r="V142" s="0" t="n">
        <v>1.32754929825797</v>
      </c>
      <c r="W142" s="5" t="n">
        <v>3.50715134957517E-008</v>
      </c>
      <c r="X142" s="0" t="n">
        <v>530.146634115773</v>
      </c>
      <c r="Y142" s="2" t="s">
        <v>25</v>
      </c>
    </row>
    <row r="143" customFormat="false" ht="16.4" hidden="false" customHeight="false" outlineLevel="0" collapsed="false">
      <c r="B143" s="0" t="s">
        <v>443</v>
      </c>
      <c r="C143" s="0" t="s">
        <v>444</v>
      </c>
      <c r="D143" s="0" t="s">
        <v>445</v>
      </c>
      <c r="E143" s="0" t="n">
        <v>1204.53025669575</v>
      </c>
      <c r="F143" s="0" t="n">
        <v>1317.89886676379</v>
      </c>
      <c r="G143" s="0" t="n">
        <v>1120.46781145105</v>
      </c>
      <c r="H143" s="0" t="n">
        <v>635.231206077294</v>
      </c>
      <c r="I143" s="0" t="n">
        <v>623.812817287175</v>
      </c>
      <c r="J143" s="0" t="n">
        <v>534.900875334815</v>
      </c>
      <c r="K143" s="0" t="n">
        <v>662.076759355216</v>
      </c>
      <c r="L143" s="0" t="n">
        <v>713.376394339339</v>
      </c>
      <c r="M143" s="0" t="n">
        <v>621.560729414828</v>
      </c>
      <c r="N143" s="0" t="n">
        <v>0.988362266570654</v>
      </c>
      <c r="O143" s="5" t="n">
        <v>3.3243612019043E-010</v>
      </c>
      <c r="P143" s="0" t="n">
        <v>825.983968524361</v>
      </c>
      <c r="Q143" s="2" t="s">
        <v>25</v>
      </c>
      <c r="R143" s="0" t="n">
        <v>0.858118391284792</v>
      </c>
      <c r="S143" s="5" t="n">
        <v>3.12945478637922E-008</v>
      </c>
      <c r="T143" s="0" t="n">
        <v>825.983968524361</v>
      </c>
      <c r="U143" s="2" t="s">
        <v>25</v>
      </c>
      <c r="V143" s="0" t="n">
        <v>-0.154554098447932</v>
      </c>
      <c r="W143" s="0" t="n">
        <v>0.360960897211788</v>
      </c>
      <c r="X143" s="0" t="n">
        <v>825.983968524361</v>
      </c>
    </row>
    <row r="144" customFormat="false" ht="16.4" hidden="false" customHeight="false" outlineLevel="0" collapsed="false">
      <c r="B144" s="0" t="s">
        <v>446</v>
      </c>
      <c r="C144" s="0" t="s">
        <v>447</v>
      </c>
      <c r="D144" s="0" t="s">
        <v>448</v>
      </c>
      <c r="E144" s="0" t="n">
        <v>856.517307355883</v>
      </c>
      <c r="F144" s="0" t="n">
        <v>939.353447586953</v>
      </c>
      <c r="G144" s="0" t="n">
        <v>744.501821667076</v>
      </c>
      <c r="H144" s="0" t="n">
        <v>441.498867294385</v>
      </c>
      <c r="I144" s="0" t="n">
        <v>399.476346717024</v>
      </c>
      <c r="J144" s="0" t="n">
        <v>477.263724510302</v>
      </c>
      <c r="K144" s="0" t="n">
        <v>585.009623345614</v>
      </c>
      <c r="L144" s="0" t="n">
        <v>620.399486465786</v>
      </c>
      <c r="M144" s="0" t="n">
        <v>608.638468928033</v>
      </c>
      <c r="N144" s="0" t="n">
        <v>0.901798560683723</v>
      </c>
      <c r="O144" s="5" t="n">
        <v>3.99040598691706E-008</v>
      </c>
      <c r="P144" s="0" t="n">
        <v>630.295454874562</v>
      </c>
      <c r="Q144" s="2" t="s">
        <v>25</v>
      </c>
      <c r="R144" s="0" t="n">
        <v>0.479910384788709</v>
      </c>
      <c r="S144" s="0" t="n">
        <v>0.00323009795465391</v>
      </c>
      <c r="T144" s="0" t="n">
        <v>630.295454874562</v>
      </c>
      <c r="U144" s="2" t="s">
        <v>36</v>
      </c>
      <c r="V144" s="0" t="n">
        <v>-0.442305616508723</v>
      </c>
      <c r="W144" s="0" t="n">
        <v>0.00716378514958691</v>
      </c>
      <c r="X144" s="0" t="n">
        <v>630.295454874562</v>
      </c>
      <c r="Y144" s="2" t="s">
        <v>36</v>
      </c>
    </row>
    <row r="145" customFormat="false" ht="16.4" hidden="false" customHeight="false" outlineLevel="0" collapsed="false">
      <c r="B145" s="0" t="s">
        <v>449</v>
      </c>
      <c r="C145" s="0" t="s">
        <v>450</v>
      </c>
      <c r="D145" s="0" t="s">
        <v>451</v>
      </c>
      <c r="E145" s="0" t="n">
        <v>750.086162654856</v>
      </c>
      <c r="F145" s="0" t="n">
        <v>649.602632908391</v>
      </c>
      <c r="G145" s="0" t="n">
        <v>793.540863812811</v>
      </c>
      <c r="H145" s="0" t="n">
        <v>1043.78239670792</v>
      </c>
      <c r="I145" s="0" t="n">
        <v>1225.97913302811</v>
      </c>
      <c r="J145" s="0" t="n">
        <v>447.039364931593</v>
      </c>
      <c r="K145" s="0" t="n">
        <v>430.875351326411</v>
      </c>
      <c r="L145" s="0" t="n">
        <v>355.304612231075</v>
      </c>
      <c r="M145" s="0" t="n">
        <v>422.557917918188</v>
      </c>
      <c r="N145" s="0" t="n">
        <v>-0.243808151754758</v>
      </c>
      <c r="O145" s="0" t="n">
        <v>0.538934850777643</v>
      </c>
      <c r="P145" s="0" t="n">
        <v>679.86315950215</v>
      </c>
      <c r="R145" s="0" t="n">
        <v>0.801183339110233</v>
      </c>
      <c r="S145" s="0" t="n">
        <v>0.0338116513842259</v>
      </c>
      <c r="T145" s="0" t="n">
        <v>679.86315950215</v>
      </c>
      <c r="U145" s="2" t="s">
        <v>29</v>
      </c>
      <c r="V145" s="0" t="n">
        <v>1.06284406343145</v>
      </c>
      <c r="W145" s="0" t="n">
        <v>0.00347274982041878</v>
      </c>
      <c r="X145" s="0" t="n">
        <v>679.86315950215</v>
      </c>
      <c r="Y145" s="2" t="s">
        <v>36</v>
      </c>
    </row>
    <row r="146" customFormat="false" ht="16.4" hidden="false" customHeight="false" outlineLevel="0" collapsed="false">
      <c r="B146" s="0" t="s">
        <v>452</v>
      </c>
      <c r="C146" s="0" t="s">
        <v>83</v>
      </c>
      <c r="D146" s="0" t="s">
        <v>453</v>
      </c>
      <c r="E146" s="0" t="n">
        <v>569.322154988032</v>
      </c>
      <c r="F146" s="0" t="n">
        <v>481.360224385354</v>
      </c>
      <c r="G146" s="0" t="n">
        <v>511.194863579789</v>
      </c>
      <c r="H146" s="0" t="n">
        <v>608.873064746286</v>
      </c>
      <c r="I146" s="0" t="n">
        <v>653.330773941142</v>
      </c>
      <c r="J146" s="0" t="n">
        <v>223.519682465797</v>
      </c>
      <c r="K146" s="0" t="n">
        <v>306.517018220008</v>
      </c>
      <c r="L146" s="0" t="n">
        <v>339.808460918816</v>
      </c>
      <c r="M146" s="0" t="n">
        <v>384.221878474031</v>
      </c>
      <c r="N146" s="0" t="n">
        <v>0.0592955052764729</v>
      </c>
      <c r="O146" s="0" t="n">
        <v>0.898241242736011</v>
      </c>
      <c r="P146" s="0" t="n">
        <v>453.127569079917</v>
      </c>
      <c r="R146" s="0" t="n">
        <v>0.552198259951135</v>
      </c>
      <c r="S146" s="0" t="n">
        <v>0.175339876363432</v>
      </c>
      <c r="T146" s="0" t="n">
        <v>453.127569079917</v>
      </c>
      <c r="V146" s="0" t="n">
        <v>0.453367179268195</v>
      </c>
      <c r="W146" s="0" t="n">
        <v>0.241748835964925</v>
      </c>
      <c r="X146" s="0" t="n">
        <v>453.127569079917</v>
      </c>
    </row>
    <row r="147" customFormat="false" ht="16.4" hidden="false" customHeight="false" outlineLevel="0" collapsed="false">
      <c r="B147" s="0" t="s">
        <v>454</v>
      </c>
      <c r="C147" s="0" t="s">
        <v>250</v>
      </c>
      <c r="D147" s="0" t="s">
        <v>455</v>
      </c>
      <c r="E147" s="0" t="n">
        <v>841.312858112879</v>
      </c>
      <c r="F147" s="0" t="n">
        <v>820.181741549802</v>
      </c>
      <c r="G147" s="0" t="n">
        <v>861.898316500807</v>
      </c>
      <c r="H147" s="0" t="n">
        <v>910.673782986328</v>
      </c>
      <c r="I147" s="0" t="n">
        <v>1068.55003087361</v>
      </c>
      <c r="J147" s="0" t="n">
        <v>442.119120349013</v>
      </c>
      <c r="K147" s="0" t="n">
        <v>402.85093823201</v>
      </c>
      <c r="L147" s="0" t="n">
        <v>618.185750564035</v>
      </c>
      <c r="M147" s="0" t="n">
        <v>625.437407560866</v>
      </c>
      <c r="N147" s="0" t="n">
        <v>0.0504878808716271</v>
      </c>
      <c r="O147" s="0" t="n">
        <v>0.909943547101369</v>
      </c>
      <c r="P147" s="0" t="n">
        <v>732.356660747706</v>
      </c>
      <c r="R147" s="0" t="n">
        <v>0.574685659520371</v>
      </c>
      <c r="S147" s="0" t="n">
        <v>0.123750207458411</v>
      </c>
      <c r="T147" s="0" t="n">
        <v>732.356660747706</v>
      </c>
      <c r="V147" s="0" t="n">
        <v>0.490068698241008</v>
      </c>
      <c r="W147" s="0" t="n">
        <v>0.169488233211273</v>
      </c>
      <c r="X147" s="0" t="n">
        <v>732.356660747706</v>
      </c>
    </row>
    <row r="148" customFormat="false" ht="16.4" hidden="false" customHeight="false" outlineLevel="0" collapsed="false">
      <c r="B148" s="0" t="s">
        <v>456</v>
      </c>
      <c r="C148" s="0" t="s">
        <v>457</v>
      </c>
      <c r="D148" s="0" t="s">
        <v>458</v>
      </c>
      <c r="E148" s="0" t="n">
        <v>141.908192934702</v>
      </c>
      <c r="F148" s="0" t="n">
        <v>125.01345633309</v>
      </c>
      <c r="G148" s="0" t="n">
        <v>148.60315801738</v>
      </c>
      <c r="H148" s="0" t="n">
        <v>202.957688248762</v>
      </c>
      <c r="I148" s="0" t="n">
        <v>186.947058808459</v>
      </c>
      <c r="J148" s="0" t="n">
        <v>184.860617888379</v>
      </c>
      <c r="K148" s="0" t="n">
        <v>335.417194223608</v>
      </c>
      <c r="L148" s="0" t="n">
        <v>241.297213290886</v>
      </c>
      <c r="M148" s="0" t="n">
        <v>204.602457707584</v>
      </c>
      <c r="N148" s="0" t="n">
        <v>-0.419426151017214</v>
      </c>
      <c r="O148" s="0" t="n">
        <v>0.137032261387127</v>
      </c>
      <c r="P148" s="0" t="n">
        <v>196.84522638365</v>
      </c>
      <c r="R148" s="0" t="n">
        <v>-0.87952116974436</v>
      </c>
      <c r="S148" s="0" t="n">
        <v>0.00061607981885017</v>
      </c>
      <c r="T148" s="0" t="n">
        <v>196.84522638365</v>
      </c>
      <c r="U148" s="2" t="s">
        <v>25</v>
      </c>
      <c r="V148" s="0" t="n">
        <v>-0.411238791055939</v>
      </c>
      <c r="W148" s="0" t="n">
        <v>0.104605196982068</v>
      </c>
      <c r="X148" s="0" t="n">
        <v>196.84522638365</v>
      </c>
    </row>
    <row r="149" customFormat="false" ht="16.4" hidden="false" customHeight="false" outlineLevel="0" collapsed="false">
      <c r="A149" s="0" t="s">
        <v>83</v>
      </c>
      <c r="B149" s="0" t="s">
        <v>459</v>
      </c>
      <c r="C149" s="0" t="s">
        <v>83</v>
      </c>
      <c r="D149" s="4" t="s">
        <v>460</v>
      </c>
      <c r="E149" s="0" t="n">
        <v>6541.29194099009</v>
      </c>
      <c r="F149" s="0" t="n">
        <v>6438.77717618371</v>
      </c>
      <c r="G149" s="0" t="n">
        <v>5933.724099634</v>
      </c>
      <c r="H149" s="0" t="n">
        <v>4250.25028962505</v>
      </c>
      <c r="I149" s="0" t="n">
        <v>4091.18879223986</v>
      </c>
      <c r="J149" s="0" t="n">
        <v>2280.18191798442</v>
      </c>
      <c r="K149" s="0" t="n">
        <v>1689.34665184684</v>
      </c>
      <c r="L149" s="0" t="n">
        <v>1373.06969306121</v>
      </c>
      <c r="M149" s="0" t="n">
        <v>1318.07056965306</v>
      </c>
      <c r="N149" s="0" t="n">
        <v>0.733547879829422</v>
      </c>
      <c r="O149" s="0" t="n">
        <v>0.011381901127582</v>
      </c>
      <c r="P149" s="0" t="n">
        <v>3768.43345902425</v>
      </c>
      <c r="Q149" s="2" t="s">
        <v>29</v>
      </c>
      <c r="R149" s="0" t="n">
        <v>2.03591891566629</v>
      </c>
      <c r="S149" s="5" t="n">
        <v>2.58244565226065E-013</v>
      </c>
      <c r="T149" s="0" t="n">
        <v>3768.43345902425</v>
      </c>
      <c r="U149" s="2" t="s">
        <v>25</v>
      </c>
      <c r="V149" s="0" t="n">
        <v>1.21710154010917</v>
      </c>
      <c r="W149" s="5" t="n">
        <v>1.40225574852843E-005</v>
      </c>
      <c r="X149" s="0" t="n">
        <v>3768.43345902425</v>
      </c>
      <c r="Y149" s="2" t="s">
        <v>25</v>
      </c>
    </row>
    <row r="150" customFormat="false" ht="16.4" hidden="false" customHeight="false" outlineLevel="0" collapsed="false">
      <c r="A150" s="0" t="s">
        <v>461</v>
      </c>
      <c r="B150" s="0" t="s">
        <v>462</v>
      </c>
      <c r="C150" s="0" t="s">
        <v>463</v>
      </c>
      <c r="D150" s="3" t="s">
        <v>464</v>
      </c>
      <c r="E150" s="0" t="n">
        <v>6355.4597835756</v>
      </c>
      <c r="F150" s="0" t="n">
        <v>5451.52137617006</v>
      </c>
      <c r="G150" s="0" t="n">
        <v>6987.32048997723</v>
      </c>
      <c r="H150" s="0" t="n">
        <v>7700.530989854</v>
      </c>
      <c r="I150" s="0" t="n">
        <v>8160.73108293348</v>
      </c>
      <c r="J150" s="0" t="n">
        <v>2229.57368799216</v>
      </c>
      <c r="K150" s="0" t="n">
        <v>1422.23896454083</v>
      </c>
      <c r="L150" s="0" t="n">
        <v>1301.67671022973</v>
      </c>
      <c r="M150" s="0" t="n">
        <v>1525.25747945801</v>
      </c>
      <c r="N150" s="0" t="n">
        <v>0.040300021115021</v>
      </c>
      <c r="O150" s="0" t="n">
        <v>0.936589789621407</v>
      </c>
      <c r="P150" s="0" t="n">
        <v>4570.47895163679</v>
      </c>
      <c r="R150" s="0" t="n">
        <v>1.95521895657158</v>
      </c>
      <c r="S150" s="5" t="n">
        <v>6.45186314708142E-006</v>
      </c>
      <c r="T150" s="0" t="n">
        <v>4570.47895163679</v>
      </c>
      <c r="U150" s="2" t="s">
        <v>25</v>
      </c>
      <c r="V150" s="0" t="n">
        <v>1.92519975479221</v>
      </c>
      <c r="W150" s="5" t="n">
        <v>1.21766405255867E-005</v>
      </c>
      <c r="X150" s="0" t="n">
        <v>4570.47895163679</v>
      </c>
      <c r="Y150" s="2" t="s">
        <v>25</v>
      </c>
    </row>
    <row r="151" customFormat="false" ht="16.4" hidden="false" customHeight="false" outlineLevel="0" collapsed="false">
      <c r="A151" s="0" t="s">
        <v>465</v>
      </c>
      <c r="B151" s="0" t="s">
        <v>466</v>
      </c>
      <c r="C151" s="0" t="s">
        <v>465</v>
      </c>
      <c r="D151" s="3" t="s">
        <v>467</v>
      </c>
      <c r="E151" s="0" t="n">
        <v>18897.4410258045</v>
      </c>
      <c r="F151" s="0" t="n">
        <v>18709.9578478327</v>
      </c>
      <c r="G151" s="0" t="n">
        <v>22452.451144846</v>
      </c>
      <c r="H151" s="0" t="n">
        <v>24723.9365684855</v>
      </c>
      <c r="I151" s="0" t="n">
        <v>26987.2838368338</v>
      </c>
      <c r="J151" s="0" t="n">
        <v>7963.76730294804</v>
      </c>
      <c r="K151" s="0" t="n">
        <v>3618.65234081449</v>
      </c>
      <c r="L151" s="0" t="n">
        <v>3541.97744280199</v>
      </c>
      <c r="M151" s="0" t="n">
        <v>3895.20005273616</v>
      </c>
      <c r="N151" s="0" t="n">
        <v>0.00703267220310155</v>
      </c>
      <c r="O151" s="0" t="n">
        <v>0.988703020896266</v>
      </c>
      <c r="P151" s="0" t="n">
        <v>14532.2963959004</v>
      </c>
      <c r="R151" s="0" t="n">
        <v>2.25021043267136</v>
      </c>
      <c r="S151" s="5" t="n">
        <v>4.65513641430524E-008</v>
      </c>
      <c r="T151" s="0" t="n">
        <v>14532.2963959004</v>
      </c>
      <c r="U151" s="2" t="s">
        <v>25</v>
      </c>
      <c r="V151" s="0" t="n">
        <v>2.27956781678844</v>
      </c>
      <c r="W151" s="5" t="n">
        <v>6.23733473108016E-008</v>
      </c>
      <c r="X151" s="0" t="n">
        <v>14532.2963959004</v>
      </c>
      <c r="Y151" s="2" t="s">
        <v>25</v>
      </c>
    </row>
    <row r="152" customFormat="false" ht="16.4" hidden="false" customHeight="false" outlineLevel="0" collapsed="false">
      <c r="A152" s="0" t="s">
        <v>468</v>
      </c>
      <c r="B152" s="0" t="s">
        <v>469</v>
      </c>
      <c r="C152" s="0" t="s">
        <v>468</v>
      </c>
      <c r="D152" s="3" t="s">
        <v>470</v>
      </c>
      <c r="E152" s="0" t="n">
        <v>48535.9807501667</v>
      </c>
      <c r="F152" s="0" t="n">
        <v>42242.8647399924</v>
      </c>
      <c r="G152" s="0" t="n">
        <v>51886.2786533486</v>
      </c>
      <c r="H152" s="0" t="n">
        <v>52374.9447317795</v>
      </c>
      <c r="I152" s="0" t="n">
        <v>59281.8962800509</v>
      </c>
      <c r="J152" s="0" t="n">
        <v>18948.5647796005</v>
      </c>
      <c r="K152" s="0" t="n">
        <v>9372.41465425863</v>
      </c>
      <c r="L152" s="0" t="n">
        <v>9196.41236985011</v>
      </c>
      <c r="M152" s="0" t="n">
        <v>9705.04836759908</v>
      </c>
      <c r="N152" s="0" t="n">
        <v>0.0981761996629974</v>
      </c>
      <c r="O152" s="0" t="n">
        <v>0.829432856759851</v>
      </c>
      <c r="P152" s="0" t="n">
        <v>33504.9339251829</v>
      </c>
      <c r="R152" s="0" t="n">
        <v>2.17010475352538</v>
      </c>
      <c r="S152" s="5" t="n">
        <v>2.94884421397175E-008</v>
      </c>
      <c r="T152" s="0" t="n">
        <v>33504.9339251829</v>
      </c>
      <c r="U152" s="2" t="s">
        <v>25</v>
      </c>
      <c r="V152" s="0" t="n">
        <v>2.07585902150304</v>
      </c>
      <c r="W152" s="5" t="n">
        <v>1.8637261020674E-007</v>
      </c>
      <c r="X152" s="0" t="n">
        <v>33504.9339251829</v>
      </c>
      <c r="Y152" s="2" t="s">
        <v>25</v>
      </c>
    </row>
    <row r="153" customFormat="false" ht="16.4" hidden="false" customHeight="false" outlineLevel="0" collapsed="false">
      <c r="A153" s="0" t="s">
        <v>471</v>
      </c>
      <c r="B153" s="0" t="s">
        <v>472</v>
      </c>
      <c r="C153" s="0" t="s">
        <v>471</v>
      </c>
      <c r="D153" s="3" t="s">
        <v>473</v>
      </c>
      <c r="E153" s="0" t="n">
        <v>785.563210888531</v>
      </c>
      <c r="F153" s="0" t="n">
        <v>600.531930422505</v>
      </c>
      <c r="G153" s="0" t="n">
        <v>857.440221760285</v>
      </c>
      <c r="H153" s="0" t="n">
        <v>3102.35323465965</v>
      </c>
      <c r="I153" s="0" t="n">
        <v>3485.08674894507</v>
      </c>
      <c r="J153" s="0" t="n">
        <v>146.904445394187</v>
      </c>
      <c r="K153" s="0" t="n">
        <v>89.3278167384022</v>
      </c>
      <c r="L153" s="0" t="n">
        <v>103.492153406871</v>
      </c>
      <c r="M153" s="0" t="n">
        <v>102.516599861905</v>
      </c>
      <c r="N153" s="0" t="n">
        <v>-0.796398899885848</v>
      </c>
      <c r="O153" s="0" t="n">
        <v>0.111787332382997</v>
      </c>
      <c r="P153" s="0" t="n">
        <v>1030.35737356416</v>
      </c>
      <c r="R153" s="0" t="n">
        <v>2.25086052826652</v>
      </c>
      <c r="S153" s="0" t="n">
        <v>0.000676938245640682</v>
      </c>
      <c r="T153" s="0" t="n">
        <v>1030.35737356416</v>
      </c>
      <c r="U153" s="2" t="s">
        <v>25</v>
      </c>
      <c r="V153" s="0" t="n">
        <v>3.82811167354236</v>
      </c>
      <c r="W153" s="5" t="n">
        <v>1.20172116970049E-007</v>
      </c>
      <c r="X153" s="0" t="n">
        <v>1030.35737356416</v>
      </c>
      <c r="Y153" s="2" t="s">
        <v>25</v>
      </c>
    </row>
    <row r="154" customFormat="false" ht="16.4" hidden="false" customHeight="false" outlineLevel="0" collapsed="false">
      <c r="A154" s="0" t="s">
        <v>474</v>
      </c>
      <c r="B154" s="0" t="s">
        <v>475</v>
      </c>
      <c r="C154" s="0" t="s">
        <v>474</v>
      </c>
      <c r="D154" s="3" t="s">
        <v>476</v>
      </c>
      <c r="E154" s="0" t="n">
        <v>1032.21316527504</v>
      </c>
      <c r="F154" s="0" t="n">
        <v>804.993190780362</v>
      </c>
      <c r="G154" s="0" t="n">
        <v>1120.46781145105</v>
      </c>
      <c r="H154" s="0" t="n">
        <v>3798.20816579826</v>
      </c>
      <c r="I154" s="0" t="n">
        <v>4045.92792537045</v>
      </c>
      <c r="J154" s="0" t="n">
        <v>204.541596218701</v>
      </c>
      <c r="K154" s="0" t="n">
        <v>167.270715657204</v>
      </c>
      <c r="L154" s="0" t="n">
        <v>158.835550950652</v>
      </c>
      <c r="M154" s="0" t="n">
        <v>148.60599559814</v>
      </c>
      <c r="N154" s="0" t="n">
        <v>-0.7411002824647</v>
      </c>
      <c r="O154" s="0" t="n">
        <v>0.135121792504005</v>
      </c>
      <c r="P154" s="0" t="n">
        <v>1275.67379078887</v>
      </c>
      <c r="R154" s="0" t="n">
        <v>2.05381650976215</v>
      </c>
      <c r="S154" s="0" t="n">
        <v>0.00155700399148679</v>
      </c>
      <c r="T154" s="0" t="n">
        <v>1275.67379078887</v>
      </c>
      <c r="U154" s="2" t="s">
        <v>36</v>
      </c>
      <c r="V154" s="0" t="n">
        <v>3.46983100147064</v>
      </c>
      <c r="W154" s="5" t="n">
        <v>7.36822480287032E-007</v>
      </c>
      <c r="X154" s="0" t="n">
        <v>1275.67379078887</v>
      </c>
      <c r="Y154" s="2" t="s">
        <v>25</v>
      </c>
    </row>
    <row r="155" customFormat="false" ht="16.4" hidden="false" customHeight="false" outlineLevel="0" collapsed="false">
      <c r="A155" s="0" t="s">
        <v>477</v>
      </c>
      <c r="B155" s="0" t="s">
        <v>478</v>
      </c>
      <c r="C155" s="0" t="s">
        <v>477</v>
      </c>
      <c r="D155" s="3" t="s">
        <v>479</v>
      </c>
      <c r="E155" s="0" t="n">
        <v>728.124180414961</v>
      </c>
      <c r="F155" s="0" t="n">
        <v>512.905675983424</v>
      </c>
      <c r="G155" s="0" t="n">
        <v>695.46277952134</v>
      </c>
      <c r="H155" s="0" t="n">
        <v>2133.6915407451</v>
      </c>
      <c r="I155" s="0" t="n">
        <v>2194.16811127823</v>
      </c>
      <c r="J155" s="0" t="n">
        <v>108.245380816769</v>
      </c>
      <c r="K155" s="0" t="n">
        <v>77.0671360096019</v>
      </c>
      <c r="L155" s="0" t="n">
        <v>90.2097379963632</v>
      </c>
      <c r="M155" s="0" t="n">
        <v>89.1635973588838</v>
      </c>
      <c r="N155" s="0" t="n">
        <v>-0.597064846066299</v>
      </c>
      <c r="O155" s="0" t="n">
        <v>0.230304070168404</v>
      </c>
      <c r="P155" s="0" t="n">
        <v>736.559793347186</v>
      </c>
      <c r="R155" s="0" t="n">
        <v>2.26593468575445</v>
      </c>
      <c r="S155" s="0" t="n">
        <v>0.000534506029100587</v>
      </c>
      <c r="T155" s="0" t="n">
        <v>736.559793347186</v>
      </c>
      <c r="U155" s="2" t="s">
        <v>25</v>
      </c>
      <c r="V155" s="0" t="n">
        <v>3.48159213210347</v>
      </c>
      <c r="W155" s="5" t="n">
        <v>8.43051440230761E-007</v>
      </c>
      <c r="X155" s="0" t="n">
        <v>736.559793347186</v>
      </c>
      <c r="Y155" s="2" t="s">
        <v>25</v>
      </c>
    </row>
    <row r="156" customFormat="false" ht="16.4" hidden="false" customHeight="false" outlineLevel="0" collapsed="false">
      <c r="A156" s="0" t="s">
        <v>480</v>
      </c>
      <c r="B156" s="0" t="s">
        <v>481</v>
      </c>
      <c r="C156" s="0" t="s">
        <v>480</v>
      </c>
      <c r="D156" s="3" t="s">
        <v>482</v>
      </c>
      <c r="E156" s="0" t="n">
        <v>603.109819972485</v>
      </c>
      <c r="F156" s="0" t="n">
        <v>422.942721425967</v>
      </c>
      <c r="G156" s="0" t="n">
        <v>743.015790086902</v>
      </c>
      <c r="H156" s="0" t="n">
        <v>2131.055726612</v>
      </c>
      <c r="I156" s="0" t="n">
        <v>2042.64260045453</v>
      </c>
      <c r="J156" s="0" t="n">
        <v>185.563509971605</v>
      </c>
      <c r="K156" s="0" t="n">
        <v>103.340023285603</v>
      </c>
      <c r="L156" s="0" t="n">
        <v>87.996002094612</v>
      </c>
      <c r="M156" s="0" t="n">
        <v>103.808825910584</v>
      </c>
      <c r="N156" s="0" t="n">
        <v>-0.726638639575308</v>
      </c>
      <c r="O156" s="0" t="n">
        <v>0.135329523057725</v>
      </c>
      <c r="P156" s="0" t="n">
        <v>713.719446646032</v>
      </c>
      <c r="R156" s="0" t="n">
        <v>2.09487513891025</v>
      </c>
      <c r="S156" s="0" t="n">
        <v>0.000586511468812622</v>
      </c>
      <c r="T156" s="0" t="n">
        <v>713.719446646032</v>
      </c>
      <c r="U156" s="2" t="s">
        <v>25</v>
      </c>
      <c r="V156" s="0" t="n">
        <v>3.38740432516834</v>
      </c>
      <c r="W156" s="5" t="n">
        <v>1.78049242986098E-007</v>
      </c>
      <c r="X156" s="0" t="n">
        <v>713.719446646032</v>
      </c>
      <c r="Y156" s="2" t="s">
        <v>25</v>
      </c>
    </row>
    <row r="157" customFormat="false" ht="16.4" hidden="false" customHeight="false" outlineLevel="0" collapsed="false">
      <c r="A157" s="0" t="s">
        <v>483</v>
      </c>
      <c r="B157" s="0" t="s">
        <v>484</v>
      </c>
      <c r="C157" s="0" t="s">
        <v>485</v>
      </c>
      <c r="D157" s="3" t="s">
        <v>486</v>
      </c>
      <c r="E157" s="0" t="n">
        <v>815.972109374539</v>
      </c>
      <c r="F157" s="0" t="n">
        <v>657.781083322705</v>
      </c>
      <c r="G157" s="0" t="n">
        <v>802.457053293854</v>
      </c>
      <c r="H157" s="0" t="n">
        <v>2772.87646802205</v>
      </c>
      <c r="I157" s="0" t="n">
        <v>2939.98848273514</v>
      </c>
      <c r="J157" s="0" t="n">
        <v>324.736142450308</v>
      </c>
      <c r="K157" s="0" t="n">
        <v>139.246302562803</v>
      </c>
      <c r="L157" s="0" t="n">
        <v>151.64090926996</v>
      </c>
      <c r="M157" s="0" t="n">
        <v>178.327194717768</v>
      </c>
      <c r="N157" s="0" t="n">
        <v>-0.849526170816552</v>
      </c>
      <c r="O157" s="0" t="n">
        <v>0.076192082784591</v>
      </c>
      <c r="P157" s="0" t="n">
        <v>975.89174952768</v>
      </c>
      <c r="R157" s="0" t="n">
        <v>1.89792928612557</v>
      </c>
      <c r="S157" s="0" t="n">
        <v>0.000988154418265029</v>
      </c>
      <c r="T157" s="0" t="n">
        <v>975.89174952768</v>
      </c>
      <c r="U157" s="2" t="s">
        <v>25</v>
      </c>
      <c r="V157" s="0" t="n">
        <v>3.27097511560081</v>
      </c>
      <c r="W157" s="5" t="n">
        <v>7.08058459820781E-008</v>
      </c>
      <c r="X157" s="0" t="n">
        <v>975.89174952768</v>
      </c>
      <c r="Y157" s="2" t="s">
        <v>25</v>
      </c>
    </row>
    <row r="158" customFormat="false" ht="16.4" hidden="false" customHeight="false" outlineLevel="0" collapsed="false">
      <c r="A158" s="0" t="s">
        <v>487</v>
      </c>
      <c r="B158" s="0" t="s">
        <v>488</v>
      </c>
      <c r="C158" s="0" t="s">
        <v>487</v>
      </c>
      <c r="D158" s="3" t="s">
        <v>489</v>
      </c>
      <c r="E158" s="0" t="n">
        <v>312.53590110619</v>
      </c>
      <c r="F158" s="0" t="n">
        <v>220.818161186485</v>
      </c>
      <c r="G158" s="0" t="n">
        <v>320.982821317542</v>
      </c>
      <c r="H158" s="0" t="n">
        <v>951.52890204939</v>
      </c>
      <c r="I158" s="0" t="n">
        <v>1048.8713931043</v>
      </c>
      <c r="J158" s="0" t="n">
        <v>179.940373305799</v>
      </c>
      <c r="K158" s="0" t="n">
        <v>51.6700116428013</v>
      </c>
      <c r="L158" s="0" t="n">
        <v>59.7708693472836</v>
      </c>
      <c r="M158" s="0" t="n">
        <v>66.7650125151062</v>
      </c>
      <c r="N158" s="0" t="n">
        <v>-0.894134280379711</v>
      </c>
      <c r="O158" s="0" t="n">
        <v>0.0505642036340699</v>
      </c>
      <c r="P158" s="0" t="n">
        <v>356.987049508322</v>
      </c>
      <c r="R158" s="0" t="n">
        <v>1.95366455196743</v>
      </c>
      <c r="S158" s="0" t="n">
        <v>0.000206880778004231</v>
      </c>
      <c r="T158" s="0" t="n">
        <v>356.987049508322</v>
      </c>
      <c r="U158" s="2" t="s">
        <v>25</v>
      </c>
      <c r="V158" s="0" t="n">
        <v>3.28620883179646</v>
      </c>
      <c r="W158" s="5" t="n">
        <v>2.10571305173798E-009</v>
      </c>
      <c r="X158" s="0" t="n">
        <v>356.987049508322</v>
      </c>
      <c r="Y158" s="2" t="s">
        <v>25</v>
      </c>
    </row>
    <row r="159" customFormat="false" ht="16.4" hidden="false" customHeight="false" outlineLevel="0" collapsed="false">
      <c r="A159" s="0" t="s">
        <v>490</v>
      </c>
      <c r="B159" s="0" t="s">
        <v>491</v>
      </c>
      <c r="C159" s="0" t="s">
        <v>490</v>
      </c>
      <c r="D159" s="3" t="s">
        <v>492</v>
      </c>
      <c r="E159" s="0" t="n">
        <v>1000.11488353981</v>
      </c>
      <c r="F159" s="0" t="n">
        <v>837.706992437619</v>
      </c>
      <c r="G159" s="0" t="n">
        <v>1063.99861140444</v>
      </c>
      <c r="H159" s="0" t="n">
        <v>2900.71345347744</v>
      </c>
      <c r="I159" s="0" t="n">
        <v>2997.05653226614</v>
      </c>
      <c r="J159" s="0" t="n">
        <v>585.509105327071</v>
      </c>
      <c r="K159" s="0" t="n">
        <v>155.010034928404</v>
      </c>
      <c r="L159" s="0" t="n">
        <v>185.953815747105</v>
      </c>
      <c r="M159" s="0" t="n">
        <v>233.031430778532</v>
      </c>
      <c r="N159" s="0" t="n">
        <v>-0.781847801041234</v>
      </c>
      <c r="O159" s="0" t="n">
        <v>0.0819721234021828</v>
      </c>
      <c r="P159" s="0" t="n">
        <v>1106.56609554517</v>
      </c>
      <c r="R159" s="0" t="n">
        <v>2.04993880771252</v>
      </c>
      <c r="S159" s="5" t="n">
        <v>4.98479470675712E-005</v>
      </c>
      <c r="T159" s="0" t="n">
        <v>1106.56609554517</v>
      </c>
      <c r="U159" s="2" t="s">
        <v>25</v>
      </c>
      <c r="V159" s="0" t="n">
        <v>3.20689781126331</v>
      </c>
      <c r="W159" s="5" t="n">
        <v>1.06507906956503E-009</v>
      </c>
      <c r="X159" s="0" t="n">
        <v>1106.56609554517</v>
      </c>
      <c r="Y159" s="2" t="s">
        <v>25</v>
      </c>
    </row>
    <row r="160" customFormat="false" ht="16.4" hidden="false" customHeight="false" outlineLevel="0" collapsed="false">
      <c r="B160" s="0" t="s">
        <v>493</v>
      </c>
      <c r="C160" s="0" t="s">
        <v>494</v>
      </c>
      <c r="D160" s="0" t="s">
        <v>495</v>
      </c>
      <c r="E160" s="0" t="n">
        <v>836.244708365211</v>
      </c>
      <c r="F160" s="0" t="n">
        <v>921.828196699137</v>
      </c>
      <c r="G160" s="0" t="n">
        <v>827.719590156809</v>
      </c>
      <c r="H160" s="0" t="n">
        <v>1700.10011585002</v>
      </c>
      <c r="I160" s="0" t="n">
        <v>1615.61616086047</v>
      </c>
      <c r="J160" s="0" t="n">
        <v>1117.59841232898</v>
      </c>
      <c r="K160" s="0" t="n">
        <v>719.001348453218</v>
      </c>
      <c r="L160" s="0" t="n">
        <v>710.055790486712</v>
      </c>
      <c r="M160" s="0" t="n">
        <v>815.825378732975</v>
      </c>
      <c r="N160" s="0" t="n">
        <v>-0.717787383832299</v>
      </c>
      <c r="O160" s="0" t="n">
        <v>0.00141284487155145</v>
      </c>
      <c r="P160" s="0" t="n">
        <v>1029.33218910373</v>
      </c>
      <c r="Q160" s="2" t="s">
        <v>36</v>
      </c>
      <c r="R160" s="0" t="n">
        <v>0.198793980787495</v>
      </c>
      <c r="S160" s="0" t="n">
        <v>0.404145302996022</v>
      </c>
      <c r="T160" s="0" t="n">
        <v>1029.33218910373</v>
      </c>
      <c r="V160" s="0" t="n">
        <v>0.945661884220838</v>
      </c>
      <c r="W160" s="5" t="n">
        <v>1.02825189080643E-005</v>
      </c>
      <c r="X160" s="0" t="n">
        <v>1029.33218910373</v>
      </c>
      <c r="Y160" s="2" t="s">
        <v>25</v>
      </c>
    </row>
    <row r="161" customFormat="false" ht="16.4" hidden="false" customHeight="false" outlineLevel="0" collapsed="false">
      <c r="B161" s="0" t="s">
        <v>496</v>
      </c>
      <c r="C161" s="0" t="s">
        <v>497</v>
      </c>
      <c r="D161" s="0" t="s">
        <v>498</v>
      </c>
      <c r="E161" s="0" t="n">
        <v>1675.86818322887</v>
      </c>
      <c r="F161" s="0" t="n">
        <v>1583.11433019941</v>
      </c>
      <c r="G161" s="0" t="n">
        <v>1627.20458029032</v>
      </c>
      <c r="H161" s="0" t="n">
        <v>2253.62108380119</v>
      </c>
      <c r="I161" s="0" t="n">
        <v>2284.68984501707</v>
      </c>
      <c r="J161" s="0" t="n">
        <v>1323.54579271414</v>
      </c>
      <c r="K161" s="0" t="n">
        <v>735.640843728018</v>
      </c>
      <c r="L161" s="0" t="n">
        <v>734.406885405975</v>
      </c>
      <c r="M161" s="0" t="n">
        <v>824.009477041279</v>
      </c>
      <c r="N161" s="0" t="n">
        <v>-0.233981254769428</v>
      </c>
      <c r="O161" s="0" t="n">
        <v>0.42149911692411</v>
      </c>
      <c r="P161" s="0" t="n">
        <v>1449.12233571403</v>
      </c>
      <c r="R161" s="0" t="n">
        <v>1.05732171947139</v>
      </c>
      <c r="S161" s="5" t="n">
        <v>3.0698952578354E-005</v>
      </c>
      <c r="T161" s="0" t="n">
        <v>1449.12233571403</v>
      </c>
      <c r="U161" s="2" t="s">
        <v>25</v>
      </c>
      <c r="V161" s="0" t="n">
        <v>1.30335453607702</v>
      </c>
      <c r="W161" s="5" t="n">
        <v>2.16947831284867E-007</v>
      </c>
      <c r="X161" s="0" t="n">
        <v>1449.12233571403</v>
      </c>
      <c r="Y161" s="2" t="s">
        <v>25</v>
      </c>
    </row>
    <row r="162" customFormat="false" ht="16.4" hidden="false" customHeight="false" outlineLevel="0" collapsed="false">
      <c r="B162" s="0" t="s">
        <v>499</v>
      </c>
      <c r="C162" s="0" t="s">
        <v>500</v>
      </c>
      <c r="D162" s="0" t="s">
        <v>501</v>
      </c>
      <c r="E162" s="0" t="n">
        <v>2147.20610976199</v>
      </c>
      <c r="F162" s="0" t="n">
        <v>2024.75065257238</v>
      </c>
      <c r="G162" s="0" t="n">
        <v>2162.17594915289</v>
      </c>
      <c r="H162" s="0" t="n">
        <v>2717.52437122693</v>
      </c>
      <c r="I162" s="0" t="n">
        <v>2577.90154777981</v>
      </c>
      <c r="J162" s="0" t="n">
        <v>1474.66759060768</v>
      </c>
      <c r="K162" s="0" t="n">
        <v>1252.34096015603</v>
      </c>
      <c r="L162" s="0" t="n">
        <v>901.543945988194</v>
      </c>
      <c r="M162" s="0" t="n">
        <v>1032.91935491113</v>
      </c>
      <c r="N162" s="0" t="n">
        <v>-0.0826704522020873</v>
      </c>
      <c r="O162" s="0" t="n">
        <v>0.817704627710846</v>
      </c>
      <c r="P162" s="0" t="n">
        <v>1810.11449801745</v>
      </c>
      <c r="R162" s="0" t="n">
        <v>0.952801808853392</v>
      </c>
      <c r="S162" s="0" t="n">
        <v>0.000881887093584798</v>
      </c>
      <c r="T162" s="0" t="n">
        <v>1810.11449801745</v>
      </c>
      <c r="U162" s="2" t="s">
        <v>25</v>
      </c>
      <c r="V162" s="0" t="n">
        <v>1.02694775280393</v>
      </c>
      <c r="W162" s="0" t="n">
        <v>0.000258198410399684</v>
      </c>
      <c r="X162" s="0" t="n">
        <v>1810.11449801745</v>
      </c>
      <c r="Y162" s="2" t="s">
        <v>25</v>
      </c>
    </row>
    <row r="163" customFormat="false" ht="16.4" hidden="false" customHeight="false" outlineLevel="0" collapsed="false">
      <c r="B163" s="0" t="s">
        <v>502</v>
      </c>
      <c r="C163" s="0" t="s">
        <v>503</v>
      </c>
      <c r="D163" s="0" t="s">
        <v>504</v>
      </c>
      <c r="E163" s="0" t="n">
        <v>297.331451863186</v>
      </c>
      <c r="F163" s="0" t="n">
        <v>304.939365448004</v>
      </c>
      <c r="G163" s="0" t="n">
        <v>274.915842332154</v>
      </c>
      <c r="H163" s="0" t="n">
        <v>332.112580770701</v>
      </c>
      <c r="I163" s="0" t="n">
        <v>297.147430316604</v>
      </c>
      <c r="J163" s="0" t="n">
        <v>198.215567469669</v>
      </c>
      <c r="K163" s="0" t="n">
        <v>125.234096015603</v>
      </c>
      <c r="L163" s="0" t="n">
        <v>143.339399638393</v>
      </c>
      <c r="M163" s="0" t="n">
        <v>127.930378819268</v>
      </c>
      <c r="N163" s="0" t="n">
        <v>0.0848425870068466</v>
      </c>
      <c r="O163" s="0" t="n">
        <v>0.785934614927694</v>
      </c>
      <c r="P163" s="0" t="n">
        <v>233.462901408176</v>
      </c>
      <c r="R163" s="0" t="n">
        <v>1.11171583802237</v>
      </c>
      <c r="S163" s="5" t="n">
        <v>7.40578583895616E-006</v>
      </c>
      <c r="T163" s="0" t="n">
        <v>233.462901408176</v>
      </c>
      <c r="U163" s="2" t="s">
        <v>25</v>
      </c>
      <c r="V163" s="0" t="n">
        <v>1.00576310177141</v>
      </c>
      <c r="W163" s="5" t="n">
        <v>4.24969244132378E-005</v>
      </c>
      <c r="X163" s="0" t="n">
        <v>233.462901408176</v>
      </c>
      <c r="Y163" s="2" t="s">
        <v>25</v>
      </c>
    </row>
    <row r="164" customFormat="false" ht="16.4" hidden="false" customHeight="false" outlineLevel="0" collapsed="false">
      <c r="B164" s="0" t="s">
        <v>505</v>
      </c>
      <c r="C164" s="0" t="s">
        <v>83</v>
      </c>
      <c r="D164" s="0" t="s">
        <v>506</v>
      </c>
      <c r="E164" s="0" t="n">
        <v>361.528015333647</v>
      </c>
      <c r="F164" s="0" t="n">
        <v>311.94946580313</v>
      </c>
      <c r="G164" s="0" t="n">
        <v>352.189484501192</v>
      </c>
      <c r="H164" s="0" t="n">
        <v>539.023990219115</v>
      </c>
      <c r="I164" s="0" t="n">
        <v>554.937585094584</v>
      </c>
      <c r="J164" s="0" t="n">
        <v>132.846603729672</v>
      </c>
      <c r="K164" s="0" t="n">
        <v>86.7005280108021</v>
      </c>
      <c r="L164" s="0" t="n">
        <v>146.106569515582</v>
      </c>
      <c r="M164" s="0" t="n">
        <v>117.592570429832</v>
      </c>
      <c r="N164" s="0" t="n">
        <v>-0.173949181701098</v>
      </c>
      <c r="O164" s="0" t="n">
        <v>0.716438342942062</v>
      </c>
      <c r="P164" s="0" t="n">
        <v>289.208312515284</v>
      </c>
      <c r="R164" s="0" t="n">
        <v>1.37294677870935</v>
      </c>
      <c r="S164" s="0" t="n">
        <v>0.0044917248527451</v>
      </c>
      <c r="T164" s="0" t="n">
        <v>289.208312515284</v>
      </c>
      <c r="U164" s="2" t="s">
        <v>36</v>
      </c>
      <c r="V164" s="0" t="n">
        <v>1.60012415891925</v>
      </c>
      <c r="W164" s="0" t="n">
        <v>0.000857853936157008</v>
      </c>
      <c r="X164" s="0" t="n">
        <v>289.208312515284</v>
      </c>
      <c r="Y164" s="2" t="s">
        <v>25</v>
      </c>
    </row>
    <row r="165" customFormat="false" ht="16.4" hidden="false" customHeight="false" outlineLevel="0" collapsed="false">
      <c r="A165" s="0" t="s">
        <v>507</v>
      </c>
      <c r="B165" s="0" t="s">
        <v>508</v>
      </c>
      <c r="C165" s="0" t="s">
        <v>507</v>
      </c>
      <c r="D165" s="4" t="s">
        <v>509</v>
      </c>
      <c r="E165" s="0" t="n">
        <v>4345.09371700065</v>
      </c>
      <c r="F165" s="0" t="n">
        <v>4403.51137307864</v>
      </c>
      <c r="G165" s="0" t="n">
        <v>4982.66388832277</v>
      </c>
      <c r="H165" s="0" t="n">
        <v>7668.90122025679</v>
      </c>
      <c r="I165" s="0" t="n">
        <v>8284.70650088014</v>
      </c>
      <c r="J165" s="0" t="n">
        <v>2137.49482508958</v>
      </c>
      <c r="K165" s="0" t="n">
        <v>432.626877144811</v>
      </c>
      <c r="L165" s="0" t="n">
        <v>629.254430072791</v>
      </c>
      <c r="M165" s="0" t="n">
        <v>763.70559476957</v>
      </c>
      <c r="N165" s="0" t="n">
        <v>-0.27897639173194</v>
      </c>
      <c r="O165" s="0" t="n">
        <v>0.541817612692919</v>
      </c>
      <c r="P165" s="0" t="n">
        <v>3738.66204740175</v>
      </c>
      <c r="R165" s="0" t="n">
        <v>2.62861452393144</v>
      </c>
      <c r="S165" s="5" t="n">
        <v>1.10069752201585E-008</v>
      </c>
      <c r="T165" s="0" t="n">
        <v>3738.66204740175</v>
      </c>
      <c r="U165" s="2" t="s">
        <v>25</v>
      </c>
      <c r="V165" s="0" t="n">
        <v>3.08089258642715</v>
      </c>
      <c r="W165" s="5" t="n">
        <v>1.01229188555654E-010</v>
      </c>
      <c r="X165" s="0" t="n">
        <v>3738.66204740175</v>
      </c>
      <c r="Y165" s="2" t="s">
        <v>25</v>
      </c>
    </row>
    <row r="166" customFormat="false" ht="16.4" hidden="false" customHeight="false" outlineLevel="0" collapsed="false">
      <c r="A166" s="0" t="s">
        <v>510</v>
      </c>
      <c r="B166" s="0" t="s">
        <v>511</v>
      </c>
      <c r="C166" s="0" t="s">
        <v>510</v>
      </c>
      <c r="D166" s="4" t="s">
        <v>512</v>
      </c>
      <c r="E166" s="0" t="n">
        <v>10313.6847365043</v>
      </c>
      <c r="F166" s="0" t="n">
        <v>10149.456964164</v>
      </c>
      <c r="G166" s="0" t="n">
        <v>12020.5094520259</v>
      </c>
      <c r="H166" s="0" t="n">
        <v>15780.6192148745</v>
      </c>
      <c r="I166" s="0" t="n">
        <v>17614.3486673107</v>
      </c>
      <c r="J166" s="0" t="n">
        <v>4864.01321592237</v>
      </c>
      <c r="K166" s="0" t="n">
        <v>2023.88808316125</v>
      </c>
      <c r="L166" s="0" t="n">
        <v>1971.33182050948</v>
      </c>
      <c r="M166" s="0" t="n">
        <v>2347.97473045061</v>
      </c>
      <c r="N166" s="0" t="n">
        <v>-0.173785992488234</v>
      </c>
      <c r="O166" s="0" t="n">
        <v>0.699673052441196</v>
      </c>
      <c r="P166" s="0" t="n">
        <v>8565.09187610257</v>
      </c>
      <c r="R166" s="0" t="n">
        <v>2.15773780115078</v>
      </c>
      <c r="S166" s="5" t="n">
        <v>3.93084140930488E-007</v>
      </c>
      <c r="T166" s="0" t="n">
        <v>8565.09187610257</v>
      </c>
      <c r="U166" s="2" t="s">
        <v>25</v>
      </c>
      <c r="V166" s="0" t="n">
        <v>2.42397883133846</v>
      </c>
      <c r="W166" s="5" t="n">
        <v>2.71004444861586E-008</v>
      </c>
      <c r="X166" s="0" t="n">
        <v>8565.09187610257</v>
      </c>
      <c r="Y166" s="2" t="s">
        <v>25</v>
      </c>
    </row>
    <row r="167" customFormat="false" ht="16.4" hidden="false" customHeight="false" outlineLevel="0" collapsed="false">
      <c r="A167" s="0" t="s">
        <v>513</v>
      </c>
      <c r="B167" s="0" t="s">
        <v>514</v>
      </c>
      <c r="C167" s="0" t="s">
        <v>513</v>
      </c>
      <c r="D167" s="7" t="s">
        <v>515</v>
      </c>
      <c r="E167" s="0" t="n">
        <v>876.789906346554</v>
      </c>
      <c r="F167" s="0" t="n">
        <v>1378.65306984155</v>
      </c>
      <c r="G167" s="0" t="n">
        <v>1249.75255892617</v>
      </c>
      <c r="H167" s="0" t="n">
        <v>359.78862916826</v>
      </c>
      <c r="I167" s="0" t="n">
        <v>360.119071178401</v>
      </c>
      <c r="J167" s="0" t="n">
        <v>447.039364931593</v>
      </c>
      <c r="K167" s="0" t="n">
        <v>2961.83015891447</v>
      </c>
      <c r="L167" s="0" t="n">
        <v>2020.03401034801</v>
      </c>
      <c r="M167" s="0" t="n">
        <v>1489.07515009498</v>
      </c>
      <c r="N167" s="0" t="n">
        <v>1.3822631944993</v>
      </c>
      <c r="O167" s="5" t="n">
        <v>8.48090269692755E-006</v>
      </c>
      <c r="P167" s="0" t="n">
        <v>1238.12021330555</v>
      </c>
      <c r="Q167" s="2" t="s">
        <v>25</v>
      </c>
      <c r="R167" s="0" t="n">
        <v>-0.838544948973877</v>
      </c>
      <c r="S167" s="0" t="n">
        <v>0.0102390993467302</v>
      </c>
      <c r="T167" s="0" t="n">
        <v>1238.12021330555</v>
      </c>
      <c r="U167" s="2" t="s">
        <v>29</v>
      </c>
      <c r="V167" s="0" t="n">
        <v>-2.38053176511099</v>
      </c>
      <c r="W167" s="5" t="n">
        <v>3.04204060084037E-013</v>
      </c>
      <c r="X167" s="0" t="n">
        <v>1238.12021330555</v>
      </c>
      <c r="Y167" s="2" t="s">
        <v>25</v>
      </c>
    </row>
    <row r="168" customFormat="false" ht="16.4" hidden="false" customHeight="false" outlineLevel="0" collapsed="false">
      <c r="A168" s="0" t="s">
        <v>516</v>
      </c>
      <c r="B168" s="0" t="s">
        <v>517</v>
      </c>
      <c r="C168" s="0" t="s">
        <v>518</v>
      </c>
      <c r="D168" s="7" t="s">
        <v>519</v>
      </c>
      <c r="E168" s="0" t="n">
        <v>10779.9545132897</v>
      </c>
      <c r="F168" s="0" t="n">
        <v>16122.0624667318</v>
      </c>
      <c r="G168" s="0" t="n">
        <v>12763.5252421128</v>
      </c>
      <c r="H168" s="0" t="n">
        <v>3315.85417944081</v>
      </c>
      <c r="I168" s="0" t="n">
        <v>2912.4383898581</v>
      </c>
      <c r="J168" s="0" t="n">
        <v>3940.4130185637</v>
      </c>
      <c r="K168" s="0" t="n">
        <v>18688.7804823285</v>
      </c>
      <c r="L168" s="0" t="n">
        <v>17952.8447292272</v>
      </c>
      <c r="M168" s="0" t="n">
        <v>14013.3300138965</v>
      </c>
      <c r="N168" s="0" t="n">
        <v>1.84698615599584</v>
      </c>
      <c r="O168" s="5" t="n">
        <v>4.58511522728813E-015</v>
      </c>
      <c r="P168" s="0" t="n">
        <v>11165.4670039388</v>
      </c>
      <c r="Q168" s="2" t="s">
        <v>25</v>
      </c>
      <c r="R168" s="0" t="n">
        <v>-0.341680178687419</v>
      </c>
      <c r="S168" s="0" t="n">
        <v>0.183258550754424</v>
      </c>
      <c r="T168" s="0" t="n">
        <v>11165.4670039388</v>
      </c>
      <c r="V168" s="0" t="n">
        <v>-2.26889325879795</v>
      </c>
      <c r="W168" s="5" t="n">
        <v>1.19347041584851E-020</v>
      </c>
      <c r="X168" s="0" t="n">
        <v>11165.4670039388</v>
      </c>
      <c r="Y168" s="2" t="s">
        <v>25</v>
      </c>
    </row>
    <row r="169" customFormat="false" ht="16.4" hidden="false" customHeight="false" outlineLevel="0" collapsed="false">
      <c r="A169" s="0" t="s">
        <v>520</v>
      </c>
      <c r="B169" s="0" t="s">
        <v>521</v>
      </c>
      <c r="C169" s="0" t="s">
        <v>520</v>
      </c>
      <c r="D169" s="0" t="s">
        <v>522</v>
      </c>
      <c r="E169" s="0" t="n">
        <v>452.75471079167</v>
      </c>
      <c r="F169" s="0" t="n">
        <v>529.262576812052</v>
      </c>
      <c r="G169" s="0" t="n">
        <v>371.507895043451</v>
      </c>
      <c r="H169" s="0" t="n">
        <v>421.730261296129</v>
      </c>
      <c r="I169" s="0" t="n">
        <v>419.154984486335</v>
      </c>
      <c r="J169" s="0" t="n">
        <v>694.457378227066</v>
      </c>
      <c r="K169" s="0" t="n">
        <v>1776.92294276684</v>
      </c>
      <c r="L169" s="0" t="n">
        <v>1233.05089727544</v>
      </c>
      <c r="M169" s="0" t="n">
        <v>1059.62535991717</v>
      </c>
      <c r="N169" s="0" t="n">
        <v>-0.154984364654977</v>
      </c>
      <c r="O169" s="0" t="n">
        <v>0.677503788038831</v>
      </c>
      <c r="P169" s="0" t="n">
        <v>773.163000735129</v>
      </c>
      <c r="R169" s="0" t="n">
        <v>-1.51051040919357</v>
      </c>
      <c r="S169" s="5" t="n">
        <v>2.67900433237947E-006</v>
      </c>
      <c r="T169" s="0" t="n">
        <v>773.163000735129</v>
      </c>
      <c r="U169" s="2" t="s">
        <v>25</v>
      </c>
      <c r="V169" s="0" t="n">
        <v>-1.32115117339793</v>
      </c>
      <c r="W169" s="5" t="n">
        <v>3.63601746753202E-005</v>
      </c>
      <c r="X169" s="0" t="n">
        <v>773.163000735129</v>
      </c>
      <c r="Y169" s="2" t="s">
        <v>25</v>
      </c>
    </row>
    <row r="170" customFormat="false" ht="16.4" hidden="false" customHeight="false" outlineLevel="0" collapsed="false">
      <c r="B170" s="0" t="s">
        <v>523</v>
      </c>
      <c r="C170" s="0" t="s">
        <v>83</v>
      </c>
      <c r="D170" s="0" t="s">
        <v>524</v>
      </c>
      <c r="E170" s="0" t="n">
        <v>1586.33087102007</v>
      </c>
      <c r="F170" s="0" t="n">
        <v>1377.48471978236</v>
      </c>
      <c r="G170" s="0" t="n">
        <v>1661.38330663431</v>
      </c>
      <c r="H170" s="0" t="n">
        <v>1001.60937057831</v>
      </c>
      <c r="I170" s="0" t="n">
        <v>1092.16439619679</v>
      </c>
      <c r="J170" s="0" t="n">
        <v>672.667723647067</v>
      </c>
      <c r="K170" s="0" t="n">
        <v>1546.59729764724</v>
      </c>
      <c r="L170" s="0" t="n">
        <v>856.162360002294</v>
      </c>
      <c r="M170" s="0" t="n">
        <v>850.284740031095</v>
      </c>
      <c r="N170" s="0" t="n">
        <v>0.626434183324443</v>
      </c>
      <c r="O170" s="0" t="n">
        <v>0.0597952145716504</v>
      </c>
      <c r="P170" s="0" t="n">
        <v>1182.74275394884</v>
      </c>
      <c r="R170" s="0" t="n">
        <v>0.48092344977432</v>
      </c>
      <c r="S170" s="0" t="n">
        <v>0.157360791717331</v>
      </c>
      <c r="T170" s="0" t="n">
        <v>1182.74275394884</v>
      </c>
      <c r="V170" s="0" t="n">
        <v>-0.210609267937038</v>
      </c>
      <c r="W170" s="0" t="n">
        <v>0.53383076781927</v>
      </c>
      <c r="X170" s="0" t="n">
        <v>1182.74275394884</v>
      </c>
    </row>
    <row r="171" customFormat="false" ht="16.4" hidden="false" customHeight="false" outlineLevel="0" collapsed="false">
      <c r="B171" s="0" t="s">
        <v>525</v>
      </c>
      <c r="C171" s="0" t="s">
        <v>526</v>
      </c>
      <c r="D171" s="0" t="s">
        <v>527</v>
      </c>
      <c r="E171" s="0" t="n">
        <v>613.246119467821</v>
      </c>
      <c r="F171" s="0" t="n">
        <v>598.195230304129</v>
      </c>
      <c r="G171" s="0" t="n">
        <v>753.418011148119</v>
      </c>
      <c r="H171" s="0" t="n">
        <v>421.730261296129</v>
      </c>
      <c r="I171" s="0" t="n">
        <v>499.837399340512</v>
      </c>
      <c r="J171" s="0" t="n">
        <v>374.641480359338</v>
      </c>
      <c r="K171" s="0" t="n">
        <v>775.050174642019</v>
      </c>
      <c r="L171" s="0" t="n">
        <v>480.38069068002</v>
      </c>
      <c r="M171" s="0" t="n">
        <v>537.996778266888</v>
      </c>
      <c r="N171" s="0" t="n">
        <v>0.539107141715151</v>
      </c>
      <c r="O171" s="0" t="n">
        <v>0.0533704898133347</v>
      </c>
      <c r="P171" s="0" t="n">
        <v>561.610682833886</v>
      </c>
      <c r="R171" s="0" t="n">
        <v>0.128567320792643</v>
      </c>
      <c r="S171" s="0" t="n">
        <v>0.661869352416392</v>
      </c>
      <c r="T171" s="0" t="n">
        <v>561.610682833886</v>
      </c>
      <c r="V171" s="0" t="n">
        <v>-0.44012630440665</v>
      </c>
      <c r="W171" s="0" t="n">
        <v>0.0946828091224649</v>
      </c>
      <c r="X171" s="0" t="n">
        <v>561.610682833886</v>
      </c>
    </row>
    <row r="172" customFormat="false" ht="16.4" hidden="false" customHeight="false" outlineLevel="0" collapsed="false">
      <c r="B172" s="0" t="s">
        <v>528</v>
      </c>
      <c r="C172" s="0" t="s">
        <v>529</v>
      </c>
      <c r="D172" s="0" t="s">
        <v>530</v>
      </c>
      <c r="E172" s="0" t="n">
        <v>2034.01743206407</v>
      </c>
      <c r="F172" s="0" t="n">
        <v>1971.00654984974</v>
      </c>
      <c r="G172" s="0" t="n">
        <v>2223.10324394001</v>
      </c>
      <c r="H172" s="0" t="n">
        <v>1619.70778479044</v>
      </c>
      <c r="I172" s="0" t="n">
        <v>1902.92427229242</v>
      </c>
      <c r="J172" s="0" t="n">
        <v>1053.63523275544</v>
      </c>
      <c r="K172" s="0" t="n">
        <v>3597.63403099369</v>
      </c>
      <c r="L172" s="0" t="n">
        <v>1895.5113658745</v>
      </c>
      <c r="M172" s="0" t="n">
        <v>1869.8510924392</v>
      </c>
      <c r="N172" s="0" t="n">
        <v>0.364483700411016</v>
      </c>
      <c r="O172" s="0" t="n">
        <v>0.321130183273221</v>
      </c>
      <c r="P172" s="0" t="n">
        <v>2018.5990005555</v>
      </c>
      <c r="R172" s="0" t="n">
        <v>-0.225733534811781</v>
      </c>
      <c r="S172" s="0" t="n">
        <v>0.559166957415108</v>
      </c>
      <c r="T172" s="0" t="n">
        <v>2018.5990005555</v>
      </c>
      <c r="V172" s="0" t="n">
        <v>-0.617304167645684</v>
      </c>
      <c r="W172" s="0" t="n">
        <v>0.0725956698996339</v>
      </c>
      <c r="X172" s="0" t="n">
        <v>2018.5990005555</v>
      </c>
    </row>
    <row r="173" customFormat="false" ht="16.4" hidden="false" customHeight="false" outlineLevel="0" collapsed="false">
      <c r="B173" s="0" t="s">
        <v>531</v>
      </c>
      <c r="C173" s="0" t="s">
        <v>532</v>
      </c>
      <c r="D173" s="0" t="s">
        <v>533</v>
      </c>
      <c r="E173" s="0" t="n">
        <v>55.7496472243474</v>
      </c>
      <c r="F173" s="0" t="n">
        <v>58.4175029593876</v>
      </c>
      <c r="G173" s="0" t="n">
        <v>41.6088842448665</v>
      </c>
      <c r="H173" s="0" t="n">
        <v>44.8088402627137</v>
      </c>
      <c r="I173" s="0" t="n">
        <v>29.5179566539673</v>
      </c>
      <c r="J173" s="0" t="n">
        <v>36.5503883277403</v>
      </c>
      <c r="K173" s="0" t="n">
        <v>26.2728872760006</v>
      </c>
      <c r="L173" s="0" t="n">
        <v>24.3510949192637</v>
      </c>
      <c r="M173" s="0" t="n">
        <v>18.9526487139656</v>
      </c>
      <c r="N173" s="0" t="n">
        <v>0.403718925218123</v>
      </c>
      <c r="O173" s="0" t="n">
        <v>0.232068135945286</v>
      </c>
      <c r="P173" s="0" t="n">
        <v>37.358872286917</v>
      </c>
      <c r="R173" s="0" t="n">
        <v>1.13198725083491</v>
      </c>
      <c r="S173" s="0" t="n">
        <v>0.000302067981691541</v>
      </c>
      <c r="T173" s="0" t="n">
        <v>37.358872286917</v>
      </c>
      <c r="U173" s="2" t="s">
        <v>25</v>
      </c>
      <c r="V173" s="0" t="n">
        <v>0.648145557455306</v>
      </c>
      <c r="W173" s="0" t="n">
        <v>0.0395023149175467</v>
      </c>
      <c r="X173" s="0" t="n">
        <v>37.358872286917</v>
      </c>
      <c r="Y173" s="2" t="s">
        <v>29</v>
      </c>
    </row>
    <row r="174" customFormat="false" ht="16.4" hidden="false" customHeight="false" outlineLevel="0" collapsed="false">
      <c r="B174" s="0" t="s">
        <v>534</v>
      </c>
      <c r="C174" s="0" t="s">
        <v>535</v>
      </c>
      <c r="D174" s="0" t="s">
        <v>536</v>
      </c>
      <c r="E174" s="0" t="n">
        <v>358.149248835201</v>
      </c>
      <c r="F174" s="0" t="n">
        <v>271.057213731559</v>
      </c>
      <c r="G174" s="0" t="n">
        <v>282.346000233023</v>
      </c>
      <c r="H174" s="0" t="n">
        <v>197.68605998256</v>
      </c>
      <c r="I174" s="0" t="n">
        <v>192.850650139253</v>
      </c>
      <c r="J174" s="0" t="n">
        <v>125.817682897414</v>
      </c>
      <c r="K174" s="0" t="n">
        <v>119.979518560403</v>
      </c>
      <c r="L174" s="0" t="n">
        <v>76.3738886104179</v>
      </c>
      <c r="M174" s="0" t="n">
        <v>106.393278007943</v>
      </c>
      <c r="N174" s="0" t="n">
        <v>0.722916901369834</v>
      </c>
      <c r="O174" s="0" t="n">
        <v>0.015853991195083</v>
      </c>
      <c r="P174" s="0" t="n">
        <v>192.294837888642</v>
      </c>
      <c r="Q174" s="2" t="s">
        <v>29</v>
      </c>
      <c r="R174" s="0" t="n">
        <v>1.53064355022196</v>
      </c>
      <c r="S174" s="5" t="n">
        <v>1.33890509644884E-007</v>
      </c>
      <c r="T174" s="0" t="n">
        <v>192.294837888642</v>
      </c>
      <c r="U174" s="2" t="s">
        <v>25</v>
      </c>
      <c r="V174" s="0" t="n">
        <v>0.708016306535727</v>
      </c>
      <c r="W174" s="0" t="n">
        <v>0.0154545005363016</v>
      </c>
      <c r="X174" s="0" t="n">
        <v>192.294837888642</v>
      </c>
      <c r="Y174" s="2" t="s">
        <v>29</v>
      </c>
    </row>
    <row r="175" customFormat="false" ht="16.4" hidden="false" customHeight="false" outlineLevel="0" collapsed="false">
      <c r="B175" s="0" t="s">
        <v>537</v>
      </c>
      <c r="C175" s="0" t="s">
        <v>538</v>
      </c>
      <c r="D175" s="0" t="s">
        <v>539</v>
      </c>
      <c r="E175" s="0" t="n">
        <v>38.8558147321209</v>
      </c>
      <c r="F175" s="0" t="n">
        <v>21.0303010653796</v>
      </c>
      <c r="G175" s="0" t="n">
        <v>28.2346000233023</v>
      </c>
      <c r="H175" s="0" t="n">
        <v>18.4506989317056</v>
      </c>
      <c r="I175" s="0" t="n">
        <v>13.7750464385181</v>
      </c>
      <c r="J175" s="0" t="n">
        <v>21.0867624967733</v>
      </c>
      <c r="K175" s="0" t="n">
        <v>11.3849178196003</v>
      </c>
      <c r="L175" s="0" t="n">
        <v>8.30150963156717</v>
      </c>
      <c r="M175" s="0" t="n">
        <v>12.4915184705683</v>
      </c>
      <c r="N175" s="0" t="n">
        <v>0.499383763162116</v>
      </c>
      <c r="O175" s="0" t="n">
        <v>0.211767837047167</v>
      </c>
      <c r="P175" s="0" t="n">
        <v>19.290129956615</v>
      </c>
      <c r="R175" s="0" t="n">
        <v>1.31993274671575</v>
      </c>
      <c r="S175" s="0" t="n">
        <v>0.000946127976523505</v>
      </c>
      <c r="T175" s="0" t="n">
        <v>19.290129956615</v>
      </c>
      <c r="U175" s="2" t="s">
        <v>25</v>
      </c>
      <c r="V175" s="0" t="n">
        <v>0.672078071997249</v>
      </c>
      <c r="W175" s="0" t="n">
        <v>0.0942925811564414</v>
      </c>
      <c r="X175" s="0" t="n">
        <v>19.290129956615</v>
      </c>
    </row>
    <row r="176" customFormat="false" ht="16.4" hidden="false" customHeight="false" outlineLevel="0" collapsed="false">
      <c r="B176" s="0" t="s">
        <v>540</v>
      </c>
      <c r="C176" s="0" t="s">
        <v>535</v>
      </c>
      <c r="D176" s="0" t="s">
        <v>541</v>
      </c>
      <c r="E176" s="0" t="n">
        <v>280.43761937096</v>
      </c>
      <c r="F176" s="0" t="n">
        <v>259.373713139681</v>
      </c>
      <c r="G176" s="0" t="n">
        <v>246.681242308852</v>
      </c>
      <c r="H176" s="0" t="n">
        <v>324.205138371399</v>
      </c>
      <c r="I176" s="0" t="n">
        <v>419.154984486335</v>
      </c>
      <c r="J176" s="0" t="n">
        <v>553.176069498685</v>
      </c>
      <c r="K176" s="0" t="n">
        <v>656.822181900016</v>
      </c>
      <c r="L176" s="0" t="n">
        <v>545.685899781682</v>
      </c>
      <c r="M176" s="0" t="n">
        <v>553.072748834815</v>
      </c>
      <c r="N176" s="0" t="n">
        <v>-0.654736561137065</v>
      </c>
      <c r="O176" s="0" t="n">
        <v>0.0132912259634855</v>
      </c>
      <c r="P176" s="0" t="n">
        <v>426.512177521381</v>
      </c>
      <c r="Q176" s="2" t="s">
        <v>29</v>
      </c>
      <c r="R176" s="0" t="n">
        <v>-1.12403183929277</v>
      </c>
      <c r="S176" s="5" t="n">
        <v>7.17953006682971E-006</v>
      </c>
      <c r="T176" s="0" t="n">
        <v>426.512177521381</v>
      </c>
      <c r="U176" s="2" t="s">
        <v>25</v>
      </c>
      <c r="V176" s="0" t="n">
        <v>-0.405331014175747</v>
      </c>
      <c r="W176" s="0" t="n">
        <v>0.106313189587159</v>
      </c>
      <c r="X176" s="0" t="n">
        <v>426.512177521381</v>
      </c>
    </row>
    <row r="177" customFormat="false" ht="16.4" hidden="false" customHeight="false" outlineLevel="0" collapsed="false">
      <c r="B177" s="0" t="s">
        <v>542</v>
      </c>
      <c r="C177" s="0" t="s">
        <v>543</v>
      </c>
      <c r="D177" s="0" t="s">
        <v>544</v>
      </c>
      <c r="E177" s="0" t="n">
        <v>403.762596564213</v>
      </c>
      <c r="F177" s="0" t="n">
        <v>475.518474089415</v>
      </c>
      <c r="G177" s="0" t="n">
        <v>445.809474052141</v>
      </c>
      <c r="H177" s="0" t="n">
        <v>685.311674606209</v>
      </c>
      <c r="I177" s="0" t="n">
        <v>838.30996897267</v>
      </c>
      <c r="J177" s="0" t="n">
        <v>641.037579901907</v>
      </c>
      <c r="K177" s="0" t="n">
        <v>704.113378996817</v>
      </c>
      <c r="L177" s="0" t="n">
        <v>596.048391546523</v>
      </c>
      <c r="M177" s="0" t="n">
        <v>663.773447005024</v>
      </c>
      <c r="N177" s="0" t="n">
        <v>-0.662459681428868</v>
      </c>
      <c r="O177" s="0" t="n">
        <v>0.000560412881210609</v>
      </c>
      <c r="P177" s="0" t="n">
        <v>605.964998414991</v>
      </c>
      <c r="Q177" s="2" t="s">
        <v>25</v>
      </c>
      <c r="R177" s="0" t="n">
        <v>-0.555223856055603</v>
      </c>
      <c r="S177" s="0" t="n">
        <v>0.00284934082623126</v>
      </c>
      <c r="T177" s="0" t="n">
        <v>605.964998414991</v>
      </c>
      <c r="U177" s="2" t="s">
        <v>36</v>
      </c>
      <c r="V177" s="0" t="n">
        <v>0.131040508823757</v>
      </c>
      <c r="W177" s="0" t="n">
        <v>0.501908897465367</v>
      </c>
      <c r="X177" s="0" t="n">
        <v>605.964998414991</v>
      </c>
    </row>
    <row r="178" customFormat="false" ht="16.4" hidden="false" customHeight="false" outlineLevel="0" collapsed="false">
      <c r="B178" s="0" t="s">
        <v>545</v>
      </c>
      <c r="C178" s="0" t="s">
        <v>546</v>
      </c>
      <c r="D178" s="0" t="s">
        <v>547</v>
      </c>
      <c r="E178" s="0" t="n">
        <v>327.740350349194</v>
      </c>
      <c r="F178" s="0" t="n">
        <v>342.326567342012</v>
      </c>
      <c r="G178" s="0" t="n">
        <v>359.619642402061</v>
      </c>
      <c r="H178" s="0" t="n">
        <v>523.20910542051</v>
      </c>
      <c r="I178" s="0" t="n">
        <v>511.644582002099</v>
      </c>
      <c r="J178" s="0" t="n">
        <v>475.155048260624</v>
      </c>
      <c r="K178" s="0" t="n">
        <v>656.822181900016</v>
      </c>
      <c r="L178" s="0" t="n">
        <v>513.033295230851</v>
      </c>
      <c r="M178" s="0" t="n">
        <v>509.137063179713</v>
      </c>
      <c r="N178" s="0" t="n">
        <v>-0.52010796424908</v>
      </c>
      <c r="O178" s="0" t="n">
        <v>0.00770698888365117</v>
      </c>
      <c r="P178" s="0" t="n">
        <v>468.743092898564</v>
      </c>
      <c r="Q178" s="2" t="s">
        <v>36</v>
      </c>
      <c r="R178" s="0" t="n">
        <v>-0.690803715111453</v>
      </c>
      <c r="S178" s="0" t="n">
        <v>0.000120253582751174</v>
      </c>
      <c r="T178" s="0" t="n">
        <v>468.743092898564</v>
      </c>
      <c r="U178" s="2" t="s">
        <v>25</v>
      </c>
      <c r="V178" s="0" t="n">
        <v>-0.147107372962213</v>
      </c>
      <c r="W178" s="0" t="n">
        <v>0.433345025158122</v>
      </c>
      <c r="X178" s="0" t="n">
        <v>468.743092898564</v>
      </c>
    </row>
    <row r="179" customFormat="false" ht="16.4" hidden="false" customHeight="false" outlineLevel="0" collapsed="false">
      <c r="B179" s="0" t="s">
        <v>548</v>
      </c>
      <c r="C179" s="0" t="s">
        <v>549</v>
      </c>
      <c r="D179" s="0" t="s">
        <v>550</v>
      </c>
      <c r="E179" s="0" t="n">
        <v>1131.88677697917</v>
      </c>
      <c r="F179" s="0" t="n">
        <v>1303.87866605353</v>
      </c>
      <c r="G179" s="0" t="n">
        <v>1181.39510623817</v>
      </c>
      <c r="H179" s="0" t="n">
        <v>1464.1947509375</v>
      </c>
      <c r="I179" s="0" t="n">
        <v>1562.48383888333</v>
      </c>
      <c r="J179" s="0" t="n">
        <v>1071.91042691931</v>
      </c>
      <c r="K179" s="0" t="n">
        <v>1266.35316670323</v>
      </c>
      <c r="L179" s="0" t="n">
        <v>1075.32221427567</v>
      </c>
      <c r="M179" s="0" t="n">
        <v>1090.20804306925</v>
      </c>
      <c r="N179" s="0" t="n">
        <v>-0.164286277223843</v>
      </c>
      <c r="O179" s="0" t="n">
        <v>0.508397915666657</v>
      </c>
      <c r="P179" s="0" t="n">
        <v>1238.62588778435</v>
      </c>
      <c r="R179" s="0" t="n">
        <v>0.0752192194499239</v>
      </c>
      <c r="S179" s="0" t="n">
        <v>0.753257875021702</v>
      </c>
      <c r="T179" s="0" t="n">
        <v>1238.62588778435</v>
      </c>
      <c r="V179" s="0" t="n">
        <v>0.242506774714467</v>
      </c>
      <c r="W179" s="0" t="n">
        <v>0.259970104638768</v>
      </c>
      <c r="X179" s="0" t="n">
        <v>1238.62588778435</v>
      </c>
    </row>
    <row r="180" customFormat="false" ht="16.4" hidden="false" customHeight="false" outlineLevel="0" collapsed="false">
      <c r="B180" s="0" t="s">
        <v>551</v>
      </c>
      <c r="C180" s="0" t="s">
        <v>83</v>
      </c>
      <c r="D180" s="0" t="s">
        <v>552</v>
      </c>
      <c r="E180" s="0" t="n">
        <v>76.0222462150192</v>
      </c>
      <c r="F180" s="0" t="n">
        <v>81.7845041431427</v>
      </c>
      <c r="G180" s="0" t="n">
        <v>87.6758632302544</v>
      </c>
      <c r="H180" s="0" t="n">
        <v>96.2072158581794</v>
      </c>
      <c r="I180" s="0" t="n">
        <v>114.136099062007</v>
      </c>
      <c r="J180" s="0" t="n">
        <v>57.6371508245136</v>
      </c>
      <c r="K180" s="0" t="n">
        <v>13.1364436380003</v>
      </c>
      <c r="L180" s="0" t="n">
        <v>37.0800763543334</v>
      </c>
      <c r="M180" s="0" t="n">
        <v>43.5049436388757</v>
      </c>
      <c r="N180" s="0" t="n">
        <v>-0.0806183447676643</v>
      </c>
      <c r="O180" s="0" t="n">
        <v>0.869030965725456</v>
      </c>
      <c r="P180" s="0" t="n">
        <v>67.4649492182584</v>
      </c>
      <c r="R180" s="0" t="n">
        <v>1.23947931481384</v>
      </c>
      <c r="S180" s="0" t="n">
        <v>0.00489778840573163</v>
      </c>
      <c r="T180" s="0" t="n">
        <v>67.4649492182584</v>
      </c>
      <c r="U180" s="2" t="s">
        <v>36</v>
      </c>
      <c r="V180" s="0" t="n">
        <v>1.32125695522901</v>
      </c>
      <c r="W180" s="0" t="n">
        <v>0.00219825671363183</v>
      </c>
      <c r="X180" s="0" t="n">
        <v>67.4649492182584</v>
      </c>
      <c r="Y180" s="2" t="s">
        <v>36</v>
      </c>
    </row>
    <row r="181" customFormat="false" ht="16.4" hidden="false" customHeight="false" outlineLevel="0" collapsed="false">
      <c r="A181" s="0" t="s">
        <v>553</v>
      </c>
      <c r="B181" s="0" t="s">
        <v>554</v>
      </c>
      <c r="C181" s="0" t="s">
        <v>553</v>
      </c>
      <c r="D181" s="4" t="s">
        <v>555</v>
      </c>
      <c r="E181" s="0" t="n">
        <v>13513.376610532</v>
      </c>
      <c r="F181" s="0" t="n">
        <v>11244.2009696229</v>
      </c>
      <c r="G181" s="0" t="n">
        <v>14667.1316963154</v>
      </c>
      <c r="H181" s="0" t="n">
        <v>26748.241822707</v>
      </c>
      <c r="I181" s="0" t="n">
        <v>28488.7638986323</v>
      </c>
      <c r="J181" s="0" t="n">
        <v>4755.7678351056</v>
      </c>
      <c r="K181" s="0" t="n">
        <v>1543.97000891964</v>
      </c>
      <c r="L181" s="0" t="n">
        <v>1754.38570213786</v>
      </c>
      <c r="M181" s="0" t="n">
        <v>2408.27861272231</v>
      </c>
      <c r="N181" s="0" t="n">
        <v>-0.383975300691062</v>
      </c>
      <c r="O181" s="0" t="n">
        <v>0.421950627386118</v>
      </c>
      <c r="P181" s="0" t="n">
        <v>11680.457461855</v>
      </c>
      <c r="R181" s="0" t="n">
        <v>2.42130865643457</v>
      </c>
      <c r="S181" s="5" t="n">
        <v>4.01074537026092E-006</v>
      </c>
      <c r="T181" s="0" t="n">
        <v>11680.457461855</v>
      </c>
      <c r="U181" s="2" t="s">
        <v>25</v>
      </c>
      <c r="V181" s="0" t="n">
        <v>3.07751681301711</v>
      </c>
      <c r="W181" s="5" t="n">
        <v>2.11465194443168E-008</v>
      </c>
      <c r="X181" s="0" t="n">
        <v>11680.457461855</v>
      </c>
      <c r="Y181" s="2" t="s">
        <v>25</v>
      </c>
    </row>
    <row r="182" customFormat="false" ht="16.4" hidden="false" customHeight="false" outlineLevel="0" collapsed="false">
      <c r="B182" s="0" t="s">
        <v>556</v>
      </c>
      <c r="C182" s="0" t="s">
        <v>557</v>
      </c>
      <c r="D182" s="0" t="s">
        <v>558</v>
      </c>
      <c r="E182" s="0" t="n">
        <v>106.431144701027</v>
      </c>
      <c r="F182" s="0" t="n">
        <v>121.508406155526</v>
      </c>
      <c r="G182" s="0" t="n">
        <v>115.910463253557</v>
      </c>
      <c r="H182" s="0" t="n">
        <v>267.535134509732</v>
      </c>
      <c r="I182" s="0" t="n">
        <v>244.015108339463</v>
      </c>
      <c r="J182" s="0" t="n">
        <v>92.0788629025766</v>
      </c>
      <c r="K182" s="0" t="n">
        <v>122.606807288003</v>
      </c>
      <c r="L182" s="0" t="n">
        <v>115.667700866503</v>
      </c>
      <c r="M182" s="0" t="n">
        <v>121.899990592097</v>
      </c>
      <c r="N182" s="0" t="n">
        <v>-0.625301321625267</v>
      </c>
      <c r="O182" s="0" t="n">
        <v>0.104979717812631</v>
      </c>
      <c r="P182" s="0" t="n">
        <v>145.294846512054</v>
      </c>
      <c r="R182" s="0" t="n">
        <v>-0.0601893307218152</v>
      </c>
      <c r="S182" s="0" t="n">
        <v>0.895444437758911</v>
      </c>
      <c r="T182" s="0" t="n">
        <v>145.294846512054</v>
      </c>
      <c r="V182" s="0" t="n">
        <v>0.645720888979901</v>
      </c>
      <c r="W182" s="0" t="n">
        <v>0.0894584648817812</v>
      </c>
      <c r="X182" s="0" t="n">
        <v>145.294846512054</v>
      </c>
    </row>
    <row r="183" customFormat="false" ht="16.4" hidden="false" customHeight="false" outlineLevel="0" collapsed="false">
      <c r="B183" s="0" t="s">
        <v>559</v>
      </c>
      <c r="C183" s="0" t="s">
        <v>560</v>
      </c>
      <c r="D183" s="0" t="s">
        <v>561</v>
      </c>
      <c r="E183" s="0" t="n">
        <v>307.467751358522</v>
      </c>
      <c r="F183" s="0" t="n">
        <v>247.690212547804</v>
      </c>
      <c r="G183" s="0" t="n">
        <v>310.580600256325</v>
      </c>
      <c r="H183" s="0" t="n">
        <v>463.903287425742</v>
      </c>
      <c r="I183" s="0" t="n">
        <v>432.930030924853</v>
      </c>
      <c r="J183" s="0" t="n">
        <v>269.910559958698</v>
      </c>
      <c r="K183" s="0" t="n">
        <v>271.486501852007</v>
      </c>
      <c r="L183" s="0" t="n">
        <v>278.377289645219</v>
      </c>
      <c r="M183" s="0" t="n">
        <v>268.352276109104</v>
      </c>
      <c r="N183" s="0" t="n">
        <v>-0.378487615205084</v>
      </c>
      <c r="O183" s="0" t="n">
        <v>0.18727731846125</v>
      </c>
      <c r="P183" s="0" t="n">
        <v>316.744278897586</v>
      </c>
      <c r="R183" s="0" t="n">
        <v>0.0764951396656467</v>
      </c>
      <c r="S183" s="0" t="n">
        <v>0.80206934210279</v>
      </c>
      <c r="T183" s="0" t="n">
        <v>316.744278897586</v>
      </c>
      <c r="V183" s="0" t="n">
        <v>0.472585349177484</v>
      </c>
      <c r="W183" s="0" t="n">
        <v>0.0704736565581708</v>
      </c>
      <c r="X183" s="0" t="n">
        <v>316.744278897586</v>
      </c>
    </row>
    <row r="184" customFormat="false" ht="16.4" hidden="false" customHeight="false" outlineLevel="0" collapsed="false">
      <c r="B184" s="0" t="s">
        <v>562</v>
      </c>
      <c r="C184" s="0" t="s">
        <v>563</v>
      </c>
      <c r="D184" s="0" t="s">
        <v>564</v>
      </c>
      <c r="E184" s="0" t="n">
        <v>268.611936626401</v>
      </c>
      <c r="F184" s="0" t="n">
        <v>262.878763317244</v>
      </c>
      <c r="G184" s="0" t="n">
        <v>303.150442355456</v>
      </c>
      <c r="H184" s="0" t="n">
        <v>632.595391944193</v>
      </c>
      <c r="I184" s="0" t="n">
        <v>608.069907071725</v>
      </c>
      <c r="J184" s="0" t="n">
        <v>228.439927048377</v>
      </c>
      <c r="K184" s="0" t="n">
        <v>202.301232025205</v>
      </c>
      <c r="L184" s="0" t="n">
        <v>194.255325378672</v>
      </c>
      <c r="M184" s="0" t="n">
        <v>250.261111427592</v>
      </c>
      <c r="N184" s="0" t="n">
        <v>-0.638860864922734</v>
      </c>
      <c r="O184" s="0" t="n">
        <v>0.0941363714455726</v>
      </c>
      <c r="P184" s="0" t="n">
        <v>327.840448577207</v>
      </c>
      <c r="R184" s="0" t="n">
        <v>0.33803336361812</v>
      </c>
      <c r="S184" s="0" t="n">
        <v>0.420182068495954</v>
      </c>
      <c r="T184" s="0" t="n">
        <v>327.840448577207</v>
      </c>
      <c r="V184" s="0" t="n">
        <v>1.0653967723337</v>
      </c>
      <c r="W184" s="0" t="n">
        <v>0.00501494552613891</v>
      </c>
      <c r="X184" s="0" t="n">
        <v>327.840448577207</v>
      </c>
      <c r="Y184" s="2" t="s">
        <v>36</v>
      </c>
    </row>
    <row r="185" customFormat="false" ht="16.4" hidden="false" customHeight="false" outlineLevel="0" collapsed="false">
      <c r="A185" s="0" t="s">
        <v>565</v>
      </c>
      <c r="B185" s="0" t="s">
        <v>566</v>
      </c>
      <c r="C185" s="0" t="s">
        <v>567</v>
      </c>
      <c r="D185" s="7" t="s">
        <v>568</v>
      </c>
      <c r="E185" s="0" t="n">
        <v>1476.52095982059</v>
      </c>
      <c r="F185" s="0" t="n">
        <v>1354.11771859861</v>
      </c>
      <c r="G185" s="0" t="n">
        <v>1489.00364333415</v>
      </c>
      <c r="H185" s="0" t="n">
        <v>3280.27068864395</v>
      </c>
      <c r="I185" s="0" t="n">
        <v>3654.32303376115</v>
      </c>
      <c r="J185" s="0" t="n">
        <v>595.349594492232</v>
      </c>
      <c r="K185" s="0" t="n">
        <v>194.419365842405</v>
      </c>
      <c r="L185" s="0" t="n">
        <v>360.838951985453</v>
      </c>
      <c r="M185" s="0" t="n">
        <v>374.314812100821</v>
      </c>
      <c r="N185" s="0" t="n">
        <v>-0.501186741659777</v>
      </c>
      <c r="O185" s="0" t="n">
        <v>0.288848982819321</v>
      </c>
      <c r="P185" s="0" t="n">
        <v>1419.90652984215</v>
      </c>
      <c r="R185" s="0" t="n">
        <v>1.89908738501371</v>
      </c>
      <c r="S185" s="0" t="n">
        <v>0.000428124401186541</v>
      </c>
      <c r="T185" s="0" t="n">
        <v>1419.90652984215</v>
      </c>
      <c r="U185" s="2" t="s">
        <v>25</v>
      </c>
      <c r="V185" s="0" t="n">
        <v>2.70037701041913</v>
      </c>
      <c r="W185" s="5" t="n">
        <v>1.3458215140195E-006</v>
      </c>
      <c r="X185" s="0" t="n">
        <v>1419.90652984215</v>
      </c>
      <c r="Y185" s="2" t="s">
        <v>25</v>
      </c>
    </row>
    <row r="186" customFormat="false" ht="16.4" hidden="false" customHeight="false" outlineLevel="0" collapsed="false">
      <c r="A186" s="0" t="s">
        <v>569</v>
      </c>
      <c r="B186" s="0" t="s">
        <v>570</v>
      </c>
      <c r="C186" s="0" t="s">
        <v>569</v>
      </c>
      <c r="D186" s="4" t="s">
        <v>571</v>
      </c>
      <c r="E186" s="0" t="n">
        <v>2392.16668089927</v>
      </c>
      <c r="F186" s="0" t="n">
        <v>2083.16815553176</v>
      </c>
      <c r="G186" s="0" t="n">
        <v>2133.94134912958</v>
      </c>
      <c r="H186" s="0" t="n">
        <v>5171.46732914378</v>
      </c>
      <c r="I186" s="0" t="n">
        <v>5533.63294073039</v>
      </c>
      <c r="J186" s="0" t="n">
        <v>1024.81665734318</v>
      </c>
      <c r="K186" s="0" t="n">
        <v>237.331748393206</v>
      </c>
      <c r="L186" s="0" t="n">
        <v>425.037293136239</v>
      </c>
      <c r="M186" s="0" t="n">
        <v>528.520453909905</v>
      </c>
      <c r="N186" s="0" t="n">
        <v>-0.525909182227838</v>
      </c>
      <c r="O186" s="0" t="n">
        <v>0.261377141002689</v>
      </c>
      <c r="P186" s="0" t="n">
        <v>2170.00917869081</v>
      </c>
      <c r="R186" s="0" t="n">
        <v>2.13571297545099</v>
      </c>
      <c r="S186" s="5" t="n">
        <v>5.52367671960273E-005</v>
      </c>
      <c r="T186" s="0" t="n">
        <v>2170.00917869081</v>
      </c>
      <c r="U186" s="2" t="s">
        <v>25</v>
      </c>
      <c r="V186" s="0" t="n">
        <v>2.98223331032672</v>
      </c>
      <c r="W186" s="5" t="n">
        <v>6.55656184681229E-008</v>
      </c>
      <c r="X186" s="0" t="n">
        <v>2170.00917869081</v>
      </c>
      <c r="Y186" s="2" t="s">
        <v>25</v>
      </c>
    </row>
    <row r="187" customFormat="false" ht="16.4" hidden="false" customHeight="false" outlineLevel="0" collapsed="false">
      <c r="A187" s="0" t="s">
        <v>572</v>
      </c>
      <c r="B187" s="0" t="s">
        <v>573</v>
      </c>
      <c r="C187" s="0" t="s">
        <v>572</v>
      </c>
      <c r="D187" s="7" t="s">
        <v>574</v>
      </c>
      <c r="E187" s="0" t="n">
        <v>498.368058520681</v>
      </c>
      <c r="F187" s="0" t="n">
        <v>424.111071485154</v>
      </c>
      <c r="G187" s="0" t="n">
        <v>472.55804249527</v>
      </c>
      <c r="H187" s="0" t="n">
        <v>1290.23101815284</v>
      </c>
      <c r="I187" s="0" t="n">
        <v>1357.82600608249</v>
      </c>
      <c r="J187" s="0" t="n">
        <v>432.278631183852</v>
      </c>
      <c r="K187" s="0" t="n">
        <v>104.215786194803</v>
      </c>
      <c r="L187" s="0" t="n">
        <v>163.816456729592</v>
      </c>
      <c r="M187" s="0" t="n">
        <v>194.695391334374</v>
      </c>
      <c r="N187" s="0" t="n">
        <v>-0.854694766101576</v>
      </c>
      <c r="O187" s="0" t="n">
        <v>0.0362881754339191</v>
      </c>
      <c r="P187" s="0" t="n">
        <v>548.677829131007</v>
      </c>
      <c r="Q187" s="2" t="s">
        <v>29</v>
      </c>
      <c r="R187" s="0" t="n">
        <v>1.44323741171561</v>
      </c>
      <c r="S187" s="0" t="n">
        <v>0.00100233942984093</v>
      </c>
      <c r="T187" s="0" t="n">
        <v>548.677829131007</v>
      </c>
      <c r="U187" s="2" t="s">
        <v>36</v>
      </c>
      <c r="V187" s="0" t="n">
        <v>2.55048057067029</v>
      </c>
      <c r="W187" s="5" t="n">
        <v>1.00956884976995E-008</v>
      </c>
      <c r="X187" s="0" t="n">
        <v>548.677829131007</v>
      </c>
      <c r="Y187" s="2" t="s">
        <v>25</v>
      </c>
    </row>
    <row r="188" customFormat="false" ht="16.4" hidden="false" customHeight="false" outlineLevel="0" collapsed="false">
      <c r="B188" s="0" t="s">
        <v>575</v>
      </c>
      <c r="C188" s="0" t="s">
        <v>576</v>
      </c>
      <c r="D188" s="0" t="s">
        <v>577</v>
      </c>
      <c r="E188" s="0" t="n">
        <v>6.75753299689059</v>
      </c>
      <c r="F188" s="0" t="n">
        <v>9.34680047350202</v>
      </c>
      <c r="G188" s="0" t="n">
        <v>7.43015790086902</v>
      </c>
      <c r="H188" s="0" t="n">
        <v>22.4044201313568</v>
      </c>
      <c r="I188" s="0" t="n">
        <v>21.6465015462427</v>
      </c>
      <c r="J188" s="0" t="n">
        <v>13.3549495812897</v>
      </c>
      <c r="K188" s="0" t="n">
        <v>9.63339200120024</v>
      </c>
      <c r="L188" s="0" t="n">
        <v>13.2824154105075</v>
      </c>
      <c r="M188" s="0" t="n">
        <v>12.9222604867947</v>
      </c>
      <c r="N188" s="0" t="n">
        <v>-0.840188028791212</v>
      </c>
      <c r="O188" s="0" t="n">
        <v>0.0556303421070994</v>
      </c>
      <c r="P188" s="0" t="n">
        <v>12.9753811698504</v>
      </c>
      <c r="R188" s="0" t="n">
        <v>-0.534065468653363</v>
      </c>
      <c r="S188" s="0" t="n">
        <v>0.290460134482332</v>
      </c>
      <c r="T188" s="0" t="n">
        <v>12.9753811698504</v>
      </c>
      <c r="V188" s="0" t="n">
        <v>0.514667937155443</v>
      </c>
      <c r="W188" s="0" t="n">
        <v>0.203715898065412</v>
      </c>
      <c r="X188" s="0" t="n">
        <v>12.9753811698504</v>
      </c>
    </row>
    <row r="189" customFormat="false" ht="16.4" hidden="false" customHeight="false" outlineLevel="0" collapsed="false">
      <c r="B189" s="0" t="s">
        <v>578</v>
      </c>
      <c r="C189" s="0" t="s">
        <v>579</v>
      </c>
      <c r="D189" s="0" t="s">
        <v>580</v>
      </c>
      <c r="E189" s="0" t="n">
        <v>37.1664314828983</v>
      </c>
      <c r="F189" s="0" t="n">
        <v>32.7138016572571</v>
      </c>
      <c r="G189" s="0" t="n">
        <v>22.2904737026071</v>
      </c>
      <c r="H189" s="0" t="n">
        <v>32.9476766637601</v>
      </c>
      <c r="I189" s="0" t="n">
        <v>21.6465015462427</v>
      </c>
      <c r="J189" s="0" t="n">
        <v>20.3838704135475</v>
      </c>
      <c r="K189" s="0" t="n">
        <v>13.1364436380003</v>
      </c>
      <c r="L189" s="0" t="n">
        <v>14.3892833613831</v>
      </c>
      <c r="M189" s="0" t="n">
        <v>17.6604226652862</v>
      </c>
      <c r="N189" s="0" t="n">
        <v>0.242829671215969</v>
      </c>
      <c r="O189" s="0" t="n">
        <v>0.546942716762391</v>
      </c>
      <c r="P189" s="0" t="n">
        <v>23.5927672367758</v>
      </c>
      <c r="R189" s="0" t="n">
        <v>0.93837588580819</v>
      </c>
      <c r="S189" s="0" t="n">
        <v>0.0126703849016209</v>
      </c>
      <c r="T189" s="0" t="n">
        <v>23.5927672367758</v>
      </c>
      <c r="U189" s="2" t="s">
        <v>29</v>
      </c>
      <c r="V189" s="0" t="n">
        <v>0.617345741832874</v>
      </c>
      <c r="W189" s="0" t="n">
        <v>0.092870810446126</v>
      </c>
      <c r="X189" s="0" t="n">
        <v>23.5927672367758</v>
      </c>
    </row>
    <row r="190" customFormat="false" ht="16.4" hidden="false" customHeight="false" outlineLevel="0" collapsed="false">
      <c r="B190" s="0" t="s">
        <v>581</v>
      </c>
      <c r="C190" s="0" t="s">
        <v>535</v>
      </c>
      <c r="D190" s="0" t="s">
        <v>582</v>
      </c>
      <c r="E190" s="0" t="n">
        <v>174.006474669933</v>
      </c>
      <c r="F190" s="0" t="n">
        <v>193.946109825167</v>
      </c>
      <c r="G190" s="0" t="n">
        <v>209.530452804506</v>
      </c>
      <c r="H190" s="0" t="n">
        <v>291.257461707639</v>
      </c>
      <c r="I190" s="0" t="n">
        <v>364.054798732263</v>
      </c>
      <c r="J190" s="0" t="n">
        <v>236.171739963861</v>
      </c>
      <c r="K190" s="0" t="n">
        <v>119.103755651203</v>
      </c>
      <c r="L190" s="0" t="n">
        <v>118.988304719129</v>
      </c>
      <c r="M190" s="0" t="n">
        <v>133.099283013986</v>
      </c>
      <c r="N190" s="0" t="n">
        <v>-0.559877311349543</v>
      </c>
      <c r="O190" s="0" t="n">
        <v>0.0232164068930529</v>
      </c>
      <c r="P190" s="0" t="n">
        <v>204.462042343076</v>
      </c>
      <c r="Q190" s="2" t="s">
        <v>29</v>
      </c>
      <c r="R190" s="0" t="n">
        <v>0.619247474677072</v>
      </c>
      <c r="S190" s="0" t="n">
        <v>0.00905933228571377</v>
      </c>
      <c r="T190" s="0" t="n">
        <v>204.462042343076</v>
      </c>
      <c r="U190" s="2" t="s">
        <v>36</v>
      </c>
      <c r="V190" s="0" t="n">
        <v>1.21014392379362</v>
      </c>
      <c r="W190" s="5" t="n">
        <v>9.11472699443139E-008</v>
      </c>
      <c r="X190" s="0" t="n">
        <v>204.462042343076</v>
      </c>
      <c r="Y190" s="2" t="s">
        <v>25</v>
      </c>
    </row>
    <row r="191" customFormat="false" ht="16.4" hidden="false" customHeight="false" outlineLevel="0" collapsed="false">
      <c r="B191" s="0" t="s">
        <v>583</v>
      </c>
      <c r="C191" s="0" t="s">
        <v>584</v>
      </c>
      <c r="D191" s="0" t="s">
        <v>585</v>
      </c>
      <c r="E191" s="0" t="n">
        <v>43.9239644797888</v>
      </c>
      <c r="F191" s="0" t="n">
        <v>46.7340023675101</v>
      </c>
      <c r="G191" s="0" t="n">
        <v>37.1507895043451</v>
      </c>
      <c r="H191" s="0" t="n">
        <v>47.4446543958145</v>
      </c>
      <c r="I191" s="0" t="n">
        <v>72.8109597464526</v>
      </c>
      <c r="J191" s="0" t="n">
        <v>63.9631795735456</v>
      </c>
      <c r="K191" s="0" t="n">
        <v>35.0305163680009</v>
      </c>
      <c r="L191" s="0" t="n">
        <v>30.9923026245174</v>
      </c>
      <c r="M191" s="0" t="n">
        <v>27.998231054722</v>
      </c>
      <c r="N191" s="0" t="n">
        <v>-0.442607682524455</v>
      </c>
      <c r="O191" s="0" t="n">
        <v>0.160429872950193</v>
      </c>
      <c r="P191" s="0" t="n">
        <v>45.1165111238552</v>
      </c>
      <c r="R191" s="0" t="n">
        <v>0.440564301597742</v>
      </c>
      <c r="S191" s="0" t="n">
        <v>0.157248501026204</v>
      </c>
      <c r="T191" s="0" t="n">
        <v>45.1165111238552</v>
      </c>
      <c r="V191" s="0" t="n">
        <v>0.918477151062049</v>
      </c>
      <c r="W191" s="0" t="n">
        <v>0.000965517184638149</v>
      </c>
      <c r="X191" s="0" t="n">
        <v>45.1165111238552</v>
      </c>
      <c r="Y191" s="2" t="s">
        <v>25</v>
      </c>
    </row>
    <row r="192" customFormat="false" ht="16.4" hidden="false" customHeight="false" outlineLevel="0" collapsed="false">
      <c r="B192" s="0" t="s">
        <v>586</v>
      </c>
      <c r="C192" s="0" t="s">
        <v>587</v>
      </c>
      <c r="D192" s="0" t="s">
        <v>588</v>
      </c>
      <c r="E192" s="0" t="n">
        <v>23.6513654891171</v>
      </c>
      <c r="F192" s="0" t="n">
        <v>28.0404014205061</v>
      </c>
      <c r="G192" s="0" t="n">
        <v>11.8882526413904</v>
      </c>
      <c r="H192" s="0" t="n">
        <v>34.2655837303105</v>
      </c>
      <c r="I192" s="0" t="n">
        <v>33.4536842078296</v>
      </c>
      <c r="J192" s="0" t="n">
        <v>50.6082299922558</v>
      </c>
      <c r="K192" s="0" t="n">
        <v>35.0305163680009</v>
      </c>
      <c r="L192" s="0" t="n">
        <v>40.954114182398</v>
      </c>
      <c r="M192" s="0" t="n">
        <v>42.6434596064227</v>
      </c>
      <c r="N192" s="0" t="n">
        <v>-0.726149675197241</v>
      </c>
      <c r="O192" s="0" t="n">
        <v>0.0536297964709566</v>
      </c>
      <c r="P192" s="0" t="n">
        <v>33.3928452931368</v>
      </c>
      <c r="R192" s="0" t="n">
        <v>-0.829656134238678</v>
      </c>
      <c r="S192" s="0" t="n">
        <v>0.0292496606246569</v>
      </c>
      <c r="T192" s="0" t="n">
        <v>33.3928452931368</v>
      </c>
      <c r="U192" s="2" t="s">
        <v>29</v>
      </c>
      <c r="V192" s="0" t="n">
        <v>0.0230462856075386</v>
      </c>
      <c r="W192" s="0" t="n">
        <v>0.954126389917782</v>
      </c>
      <c r="X192" s="0" t="n">
        <v>33.3928452931368</v>
      </c>
    </row>
    <row r="193" customFormat="false" ht="16.4" hidden="false" customHeight="false" outlineLevel="0" collapsed="false">
      <c r="B193" s="0" t="s">
        <v>589</v>
      </c>
      <c r="C193" s="0" t="s">
        <v>590</v>
      </c>
      <c r="D193" s="0" t="s">
        <v>591</v>
      </c>
      <c r="E193" s="0" t="n">
        <v>35.4770482336756</v>
      </c>
      <c r="F193" s="0" t="n">
        <v>45.5656523083224</v>
      </c>
      <c r="G193" s="0" t="n">
        <v>57.9552316267784</v>
      </c>
      <c r="H193" s="0" t="n">
        <v>25.0402342644576</v>
      </c>
      <c r="I193" s="0" t="n">
        <v>15.7429102154492</v>
      </c>
      <c r="J193" s="0" t="n">
        <v>31.6301437451599</v>
      </c>
      <c r="K193" s="0" t="n">
        <v>18.3910210932005</v>
      </c>
      <c r="L193" s="0" t="n">
        <v>30.9923026245174</v>
      </c>
      <c r="M193" s="0" t="n">
        <v>21.9678428275511</v>
      </c>
      <c r="N193" s="0" t="n">
        <v>0.694503666958912</v>
      </c>
      <c r="O193" s="0" t="n">
        <v>0.0673171471404965</v>
      </c>
      <c r="P193" s="0" t="n">
        <v>31.4180429932347</v>
      </c>
      <c r="R193" s="0" t="n">
        <v>0.89032212447044</v>
      </c>
      <c r="S193" s="0" t="n">
        <v>0.0177746579705504</v>
      </c>
      <c r="T193" s="0" t="n">
        <v>31.4180429932347</v>
      </c>
      <c r="U193" s="2" t="s">
        <v>29</v>
      </c>
      <c r="V193" s="0" t="n">
        <v>0.0628542995358622</v>
      </c>
      <c r="W193" s="0" t="n">
        <v>0.880713775879445</v>
      </c>
      <c r="X193" s="0" t="n">
        <v>31.4180429932347</v>
      </c>
    </row>
    <row r="194" customFormat="false" ht="16.4" hidden="false" customHeight="false" outlineLevel="0" collapsed="false">
      <c r="B194" s="0" t="s">
        <v>592</v>
      </c>
      <c r="C194" s="0" t="s">
        <v>593</v>
      </c>
      <c r="D194" s="0" t="s">
        <v>594</v>
      </c>
      <c r="E194" s="0" t="n">
        <v>179.074624417601</v>
      </c>
      <c r="F194" s="0" t="n">
        <v>190.441059647604</v>
      </c>
      <c r="G194" s="0" t="n">
        <v>176.837758040683</v>
      </c>
      <c r="H194" s="0" t="n">
        <v>55.3520967951169</v>
      </c>
      <c r="I194" s="0" t="n">
        <v>57.0680495310034</v>
      </c>
      <c r="J194" s="0" t="n">
        <v>165.882531641283</v>
      </c>
      <c r="K194" s="0" t="n">
        <v>243.462088757606</v>
      </c>
      <c r="L194" s="0" t="n">
        <v>228.568231855816</v>
      </c>
      <c r="M194" s="0" t="n">
        <v>214.078782064566</v>
      </c>
      <c r="N194" s="0" t="n">
        <v>0.715233502349002</v>
      </c>
      <c r="O194" s="0" t="n">
        <v>0.0756096450787461</v>
      </c>
      <c r="P194" s="0" t="n">
        <v>167.86280252792</v>
      </c>
      <c r="R194" s="0" t="n">
        <v>-0.298137080387429</v>
      </c>
      <c r="S194" s="0" t="n">
        <v>0.512099097779972</v>
      </c>
      <c r="T194" s="0" t="n">
        <v>167.86280252792</v>
      </c>
      <c r="V194" s="0" t="n">
        <v>-1.13609565731813</v>
      </c>
      <c r="W194" s="0" t="n">
        <v>0.00592635661549502</v>
      </c>
      <c r="X194" s="0" t="n">
        <v>167.86280252792</v>
      </c>
      <c r="Y194" s="2" t="s">
        <v>36</v>
      </c>
    </row>
    <row r="195" customFormat="false" ht="16.4" hidden="false" customHeight="false" outlineLevel="0" collapsed="false">
      <c r="B195" s="0" t="s">
        <v>595</v>
      </c>
      <c r="C195" s="0" t="s">
        <v>596</v>
      </c>
      <c r="D195" s="0" t="s">
        <v>597</v>
      </c>
      <c r="E195" s="0" t="n">
        <v>185.832157414491</v>
      </c>
      <c r="F195" s="0" t="n">
        <v>234.838361896738</v>
      </c>
      <c r="G195" s="0" t="n">
        <v>160.491410658771</v>
      </c>
      <c r="H195" s="0" t="n">
        <v>152.877219719847</v>
      </c>
      <c r="I195" s="0" t="n">
        <v>188.91492258539</v>
      </c>
      <c r="J195" s="0" t="n">
        <v>337.388199948372</v>
      </c>
      <c r="K195" s="0" t="n">
        <v>728.634740454418</v>
      </c>
      <c r="L195" s="0" t="n">
        <v>606.563637079841</v>
      </c>
      <c r="M195" s="0" t="n">
        <v>536.273810201982</v>
      </c>
      <c r="N195" s="0" t="n">
        <v>-0.188898535736762</v>
      </c>
      <c r="O195" s="0" t="n">
        <v>0.629227120504478</v>
      </c>
      <c r="P195" s="0" t="n">
        <v>347.979384439983</v>
      </c>
      <c r="R195" s="0" t="n">
        <v>-1.59042864290539</v>
      </c>
      <c r="S195" s="5" t="n">
        <v>4.40182005751245E-006</v>
      </c>
      <c r="T195" s="0" t="n">
        <v>347.979384439983</v>
      </c>
      <c r="U195" s="2" t="s">
        <v>25</v>
      </c>
      <c r="V195" s="0" t="n">
        <v>-1.35785399148314</v>
      </c>
      <c r="W195" s="5" t="n">
        <v>7.88891976629958E-005</v>
      </c>
      <c r="X195" s="0" t="n">
        <v>347.979384439983</v>
      </c>
      <c r="Y195" s="2" t="s">
        <v>25</v>
      </c>
    </row>
    <row r="196" customFormat="false" ht="16.4" hidden="false" customHeight="false" outlineLevel="0" collapsed="false">
      <c r="B196" s="0" t="s">
        <v>598</v>
      </c>
      <c r="C196" s="0" t="s">
        <v>599</v>
      </c>
      <c r="D196" s="0" t="s">
        <v>600</v>
      </c>
      <c r="E196" s="0" t="n">
        <v>21.9619822398944</v>
      </c>
      <c r="F196" s="0" t="n">
        <v>63.0909031961387</v>
      </c>
      <c r="G196" s="0" t="n">
        <v>41.6088842448665</v>
      </c>
      <c r="H196" s="0" t="n">
        <v>50.0804685289153</v>
      </c>
      <c r="I196" s="0" t="n">
        <v>62.9716408617968</v>
      </c>
      <c r="J196" s="0" t="n">
        <v>111.056949149673</v>
      </c>
      <c r="K196" s="0" t="n">
        <v>118.227992742003</v>
      </c>
      <c r="L196" s="0" t="n">
        <v>106.25932328406</v>
      </c>
      <c r="M196" s="0" t="n">
        <v>116.731086397379</v>
      </c>
      <c r="N196" s="0" t="n">
        <v>-0.612405798444874</v>
      </c>
      <c r="O196" s="0" t="n">
        <v>0.135282551075741</v>
      </c>
      <c r="P196" s="0" t="n">
        <v>76.8876922938584</v>
      </c>
      <c r="R196" s="0" t="n">
        <v>-1.28844229147572</v>
      </c>
      <c r="S196" s="0" t="n">
        <v>0.00248636465588533</v>
      </c>
      <c r="T196" s="0" t="n">
        <v>76.8876922938584</v>
      </c>
      <c r="U196" s="2" t="s">
        <v>36</v>
      </c>
      <c r="V196" s="0" t="n">
        <v>-0.502543643995397</v>
      </c>
      <c r="W196" s="0" t="n">
        <v>0.216567176651624</v>
      </c>
      <c r="X196" s="0" t="n">
        <v>76.8876922938584</v>
      </c>
    </row>
    <row r="197" customFormat="false" ht="16.4" hidden="false" customHeight="false" outlineLevel="0" collapsed="false">
      <c r="B197" s="0" t="s">
        <v>601</v>
      </c>
      <c r="C197" s="0" t="s">
        <v>602</v>
      </c>
      <c r="D197" s="0" t="s">
        <v>603</v>
      </c>
      <c r="E197" s="0" t="n">
        <v>1316.02955114444</v>
      </c>
      <c r="F197" s="0" t="n">
        <v>1141.47800782643</v>
      </c>
      <c r="G197" s="0" t="n">
        <v>1419.16015906598</v>
      </c>
      <c r="H197" s="0" t="n">
        <v>848.732150858459</v>
      </c>
      <c r="I197" s="0" t="n">
        <v>893.410154726742</v>
      </c>
      <c r="J197" s="0" t="n">
        <v>572.154155745781</v>
      </c>
      <c r="K197" s="0" t="n">
        <v>1198.04365978563</v>
      </c>
      <c r="L197" s="0" t="n">
        <v>748.796168767358</v>
      </c>
      <c r="M197" s="0" t="n">
        <v>809.364248489578</v>
      </c>
      <c r="N197" s="0" t="n">
        <v>0.654746859442673</v>
      </c>
      <c r="O197" s="0" t="n">
        <v>0.026239357628194</v>
      </c>
      <c r="P197" s="0" t="n">
        <v>994.129806267823</v>
      </c>
      <c r="Q197" s="2" t="s">
        <v>29</v>
      </c>
      <c r="R197" s="0" t="n">
        <v>0.47241390772494</v>
      </c>
      <c r="S197" s="0" t="n">
        <v>0.111228808799179</v>
      </c>
      <c r="T197" s="0" t="n">
        <v>994.129806267823</v>
      </c>
      <c r="V197" s="0" t="n">
        <v>-0.233357334316186</v>
      </c>
      <c r="W197" s="0" t="n">
        <v>0.431192141730659</v>
      </c>
      <c r="X197" s="0" t="n">
        <v>994.129806267823</v>
      </c>
    </row>
    <row r="198" customFormat="false" ht="16.4" hidden="false" customHeight="false" outlineLevel="0" collapsed="false">
      <c r="B198" s="0" t="s">
        <v>604</v>
      </c>
      <c r="C198" s="0" t="s">
        <v>605</v>
      </c>
      <c r="D198" s="0" t="s">
        <v>606</v>
      </c>
      <c r="E198" s="0" t="n">
        <v>118.256827445585</v>
      </c>
      <c r="F198" s="0" t="n">
        <v>118.003355977963</v>
      </c>
      <c r="G198" s="0" t="n">
        <v>72.8155474285164</v>
      </c>
      <c r="H198" s="0" t="n">
        <v>69.8490745271713</v>
      </c>
      <c r="I198" s="0" t="n">
        <v>82.6502786311083</v>
      </c>
      <c r="J198" s="0" t="n">
        <v>153.230474143219</v>
      </c>
      <c r="K198" s="0" t="n">
        <v>216.313438572405</v>
      </c>
      <c r="L198" s="0" t="n">
        <v>123.96921049807</v>
      </c>
      <c r="M198" s="0" t="n">
        <v>163.25122414984</v>
      </c>
      <c r="N198" s="0" t="n">
        <v>-0.000889840144364733</v>
      </c>
      <c r="O198" s="0" t="n">
        <v>0.998514859215639</v>
      </c>
      <c r="P198" s="0" t="n">
        <v>124.25993681932</v>
      </c>
      <c r="R198" s="0" t="n">
        <v>-0.645808811504981</v>
      </c>
      <c r="S198" s="0" t="n">
        <v>0.113743466715466</v>
      </c>
      <c r="T198" s="0" t="n">
        <v>124.25993681932</v>
      </c>
      <c r="V198" s="0" t="n">
        <v>-0.611781809066122</v>
      </c>
      <c r="W198" s="0" t="n">
        <v>0.113079530602891</v>
      </c>
      <c r="X198" s="0" t="n">
        <v>124.25993681932</v>
      </c>
    </row>
    <row r="199" customFormat="false" ht="16.4" hidden="false" customHeight="false" outlineLevel="0" collapsed="false">
      <c r="B199" s="0" t="s">
        <v>607</v>
      </c>
      <c r="C199" s="0" t="s">
        <v>608</v>
      </c>
      <c r="D199" s="0" t="s">
        <v>609</v>
      </c>
      <c r="E199" s="0" t="n">
        <v>331.119116847639</v>
      </c>
      <c r="F199" s="0" t="n">
        <v>320.127916217444</v>
      </c>
      <c r="G199" s="0" t="n">
        <v>380.424084524494</v>
      </c>
      <c r="H199" s="0" t="n">
        <v>291.257461707639</v>
      </c>
      <c r="I199" s="0" t="n">
        <v>214.497151685495</v>
      </c>
      <c r="J199" s="0" t="n">
        <v>156.042042476122</v>
      </c>
      <c r="K199" s="0" t="n">
        <v>143.625117108804</v>
      </c>
      <c r="L199" s="0" t="n">
        <v>120.648606645443</v>
      </c>
      <c r="M199" s="0" t="n">
        <v>139.560413257383</v>
      </c>
      <c r="N199" s="0" t="n">
        <v>0.571170872509733</v>
      </c>
      <c r="O199" s="0" t="n">
        <v>0.0493079520400819</v>
      </c>
      <c r="P199" s="0" t="n">
        <v>233.033545607829</v>
      </c>
      <c r="Q199" s="2" t="s">
        <v>29</v>
      </c>
      <c r="R199" s="0" t="n">
        <v>1.30683330201782</v>
      </c>
      <c r="S199" s="5" t="n">
        <v>1.76239309257472E-006</v>
      </c>
      <c r="T199" s="0" t="n">
        <v>233.033545607829</v>
      </c>
      <c r="U199" s="2" t="s">
        <v>25</v>
      </c>
      <c r="V199" s="0" t="n">
        <v>0.660376752606542</v>
      </c>
      <c r="W199" s="0" t="n">
        <v>0.0161508194739814</v>
      </c>
      <c r="X199" s="0" t="n">
        <v>233.033545607829</v>
      </c>
      <c r="Y199" s="2" t="s">
        <v>29</v>
      </c>
    </row>
    <row r="200" customFormat="false" ht="16.4" hidden="false" customHeight="false" outlineLevel="0" collapsed="false">
      <c r="B200" s="0" t="s">
        <v>610</v>
      </c>
      <c r="C200" s="0" t="s">
        <v>611</v>
      </c>
      <c r="D200" s="0" t="s">
        <v>612</v>
      </c>
      <c r="E200" s="0" t="n">
        <v>503.436208268349</v>
      </c>
      <c r="F200" s="0" t="n">
        <v>447.478072668909</v>
      </c>
      <c r="G200" s="0" t="n">
        <v>420.546937189187</v>
      </c>
      <c r="H200" s="0" t="n">
        <v>376.921421033415</v>
      </c>
      <c r="I200" s="0" t="n">
        <v>391.604891609299</v>
      </c>
      <c r="J200" s="0" t="n">
        <v>272.019236208375</v>
      </c>
      <c r="K200" s="0" t="n">
        <v>295.132100400407</v>
      </c>
      <c r="L200" s="0" t="n">
        <v>251.259024848766</v>
      </c>
      <c r="M200" s="0" t="n">
        <v>293.335313050241</v>
      </c>
      <c r="N200" s="0" t="n">
        <v>0.375812484392716</v>
      </c>
      <c r="O200" s="0" t="n">
        <v>0.118804846890381</v>
      </c>
      <c r="P200" s="0" t="n">
        <v>361.303689475217</v>
      </c>
      <c r="R200" s="0" t="n">
        <v>0.691201766989584</v>
      </c>
      <c r="S200" s="0" t="n">
        <v>0.00144538158866072</v>
      </c>
      <c r="T200" s="0" t="n">
        <v>361.303689475217</v>
      </c>
      <c r="U200" s="2" t="s">
        <v>36</v>
      </c>
      <c r="V200" s="0" t="n">
        <v>0.285788518738719</v>
      </c>
      <c r="W200" s="0" t="n">
        <v>0.201532320355538</v>
      </c>
      <c r="X200" s="0" t="n">
        <v>361.303689475217</v>
      </c>
    </row>
    <row r="201" customFormat="false" ht="16.4" hidden="false" customHeight="false" outlineLevel="0" collapsed="false">
      <c r="B201" s="0" t="s">
        <v>613</v>
      </c>
      <c r="C201" s="0" t="s">
        <v>83</v>
      </c>
      <c r="D201" s="0" t="s">
        <v>614</v>
      </c>
      <c r="E201" s="0" t="n">
        <v>74.3328629657965</v>
      </c>
      <c r="F201" s="0" t="n">
        <v>81.7845041431427</v>
      </c>
      <c r="G201" s="0" t="n">
        <v>71.3295158483426</v>
      </c>
      <c r="H201" s="0" t="n">
        <v>73.8027957268225</v>
      </c>
      <c r="I201" s="0" t="n">
        <v>114.136099062007</v>
      </c>
      <c r="J201" s="0" t="n">
        <v>98.4048916516086</v>
      </c>
      <c r="K201" s="0" t="n">
        <v>76.1913731004019</v>
      </c>
      <c r="L201" s="0" t="n">
        <v>45.3815859859005</v>
      </c>
      <c r="M201" s="0" t="n">
        <v>62.0268503366148</v>
      </c>
      <c r="N201" s="0" t="n">
        <v>-0.275862732884232</v>
      </c>
      <c r="O201" s="0" t="n">
        <v>0.409179637780611</v>
      </c>
      <c r="P201" s="0" t="n">
        <v>77.4878309800708</v>
      </c>
      <c r="R201" s="0" t="n">
        <v>0.307110326616149</v>
      </c>
      <c r="S201" s="0" t="n">
        <v>0.337658326636513</v>
      </c>
      <c r="T201" s="0" t="n">
        <v>77.4878309800708</v>
      </c>
      <c r="V201" s="0" t="n">
        <v>0.595760658474721</v>
      </c>
      <c r="W201" s="0" t="n">
        <v>0.0397319512690242</v>
      </c>
      <c r="X201" s="0" t="n">
        <v>77.4878309800708</v>
      </c>
      <c r="Y201" s="2" t="s">
        <v>29</v>
      </c>
    </row>
    <row r="202" customFormat="false" ht="16.4" hidden="false" customHeight="false" outlineLevel="0" collapsed="false">
      <c r="B202" s="0" t="s">
        <v>615</v>
      </c>
      <c r="C202" s="0" t="s">
        <v>291</v>
      </c>
      <c r="D202" s="0" t="s">
        <v>616</v>
      </c>
      <c r="E202" s="0" t="n">
        <v>484.8529925269</v>
      </c>
      <c r="F202" s="0" t="n">
        <v>461.498273379162</v>
      </c>
      <c r="G202" s="0" t="n">
        <v>457.697726693532</v>
      </c>
      <c r="H202" s="0" t="n">
        <v>614.144693012487</v>
      </c>
      <c r="I202" s="0" t="n">
        <v>619.877089733312</v>
      </c>
      <c r="J202" s="0" t="n">
        <v>617.842141155457</v>
      </c>
      <c r="K202" s="0" t="n">
        <v>361.690081499609</v>
      </c>
      <c r="L202" s="0" t="n">
        <v>268.968912062776</v>
      </c>
      <c r="M202" s="0" t="n">
        <v>351.916227257044</v>
      </c>
      <c r="N202" s="0" t="n">
        <v>-0.379111492402713</v>
      </c>
      <c r="O202" s="0" t="n">
        <v>0.0538099236672425</v>
      </c>
      <c r="P202" s="0" t="n">
        <v>470.94312636892</v>
      </c>
      <c r="R202" s="0" t="n">
        <v>0.50783820038139</v>
      </c>
      <c r="S202" s="0" t="n">
        <v>0.00466736323629785</v>
      </c>
      <c r="T202" s="0" t="n">
        <v>470.94312636892</v>
      </c>
      <c r="U202" s="2" t="s">
        <v>36</v>
      </c>
      <c r="V202" s="0" t="n">
        <v>0.894730254281438</v>
      </c>
      <c r="W202" s="5" t="n">
        <v>2.31835423301304E-007</v>
      </c>
      <c r="X202" s="0" t="n">
        <v>470.94312636892</v>
      </c>
      <c r="Y202" s="2" t="s">
        <v>25</v>
      </c>
    </row>
    <row r="203" customFormat="false" ht="16.4" hidden="false" customHeight="false" outlineLevel="0" collapsed="false">
      <c r="B203" s="0" t="s">
        <v>617</v>
      </c>
      <c r="C203" s="0" t="s">
        <v>291</v>
      </c>
      <c r="D203" s="0" t="s">
        <v>618</v>
      </c>
      <c r="E203" s="0" t="n">
        <v>618.314269215489</v>
      </c>
      <c r="F203" s="0" t="n">
        <v>629.740681902199</v>
      </c>
      <c r="G203" s="0" t="n">
        <v>682.088495299776</v>
      </c>
      <c r="H203" s="0" t="n">
        <v>975.251229247298</v>
      </c>
      <c r="I203" s="0" t="n">
        <v>995.739071127162</v>
      </c>
      <c r="J203" s="0" t="n">
        <v>964.367938185764</v>
      </c>
      <c r="K203" s="0" t="n">
        <v>658.573707718416</v>
      </c>
      <c r="L203" s="0" t="n">
        <v>540.151560027304</v>
      </c>
      <c r="M203" s="0" t="n">
        <v>678.849417572951</v>
      </c>
      <c r="N203" s="0" t="n">
        <v>-0.580064050054123</v>
      </c>
      <c r="O203" s="0" t="n">
        <v>0.000379207039843746</v>
      </c>
      <c r="P203" s="0" t="n">
        <v>749.230707810706</v>
      </c>
      <c r="Q203" s="2" t="s">
        <v>25</v>
      </c>
      <c r="R203" s="0" t="n">
        <v>0.0396457847653616</v>
      </c>
      <c r="S203" s="0" t="n">
        <v>0.828666187667464</v>
      </c>
      <c r="T203" s="0" t="n">
        <v>749.230707810706</v>
      </c>
      <c r="V203" s="0" t="n">
        <v>0.630427612818911</v>
      </c>
      <c r="W203" s="5" t="n">
        <v>3.47151039836228E-005</v>
      </c>
      <c r="X203" s="0" t="n">
        <v>749.230707810706</v>
      </c>
      <c r="Y203" s="2" t="s">
        <v>25</v>
      </c>
    </row>
    <row r="204" customFormat="false" ht="16.4" hidden="false" customHeight="false" outlineLevel="0" collapsed="false">
      <c r="B204" s="0" t="s">
        <v>619</v>
      </c>
      <c r="C204" s="0" t="s">
        <v>620</v>
      </c>
      <c r="D204" s="0" t="s">
        <v>621</v>
      </c>
      <c r="E204" s="0" t="n">
        <v>177.385241168378</v>
      </c>
      <c r="F204" s="0" t="n">
        <v>146.043757398469</v>
      </c>
      <c r="G204" s="0" t="n">
        <v>176.837758040683</v>
      </c>
      <c r="H204" s="0" t="n">
        <v>200.321874115661</v>
      </c>
      <c r="I204" s="0" t="n">
        <v>206.625696577771</v>
      </c>
      <c r="J204" s="0" t="n">
        <v>321.221682034179</v>
      </c>
      <c r="K204" s="0" t="n">
        <v>133.991725107603</v>
      </c>
      <c r="L204" s="0" t="n">
        <v>156.621815048901</v>
      </c>
      <c r="M204" s="0" t="n">
        <v>176.604226652862</v>
      </c>
      <c r="N204" s="0" t="n">
        <v>-0.49016236077344</v>
      </c>
      <c r="O204" s="0" t="n">
        <v>0.0964064486752095</v>
      </c>
      <c r="P204" s="0" t="n">
        <v>188.405975127167</v>
      </c>
      <c r="R204" s="0" t="n">
        <v>0.0881966846831162</v>
      </c>
      <c r="S204" s="0" t="n">
        <v>0.782405728620667</v>
      </c>
      <c r="T204" s="0" t="n">
        <v>188.405975127167</v>
      </c>
      <c r="V204" s="0" t="n">
        <v>0.606387854841103</v>
      </c>
      <c r="W204" s="0" t="n">
        <v>0.0239822676763081</v>
      </c>
      <c r="X204" s="0" t="n">
        <v>188.405975127167</v>
      </c>
      <c r="Y204" s="2" t="s">
        <v>29</v>
      </c>
    </row>
    <row r="205" customFormat="false" ht="16.4" hidden="false" customHeight="false" outlineLevel="0" collapsed="false">
      <c r="B205" s="0" t="s">
        <v>622</v>
      </c>
      <c r="C205" s="0" t="s">
        <v>623</v>
      </c>
      <c r="D205" s="0" t="s">
        <v>624</v>
      </c>
      <c r="E205" s="0" t="n">
        <v>459.51224378856</v>
      </c>
      <c r="F205" s="0" t="n">
        <v>442.804672432158</v>
      </c>
      <c r="G205" s="0" t="n">
        <v>398.25646348658</v>
      </c>
      <c r="H205" s="0" t="n">
        <v>332.112580770701</v>
      </c>
      <c r="I205" s="0" t="n">
        <v>389.637027832368</v>
      </c>
      <c r="J205" s="0" t="n">
        <v>529.980630752235</v>
      </c>
      <c r="K205" s="0" t="n">
        <v>330.162616768408</v>
      </c>
      <c r="L205" s="0" t="n">
        <v>296.640610834667</v>
      </c>
      <c r="M205" s="0" t="n">
        <v>352.34696927327</v>
      </c>
      <c r="N205" s="0" t="n">
        <v>0.04402507116904</v>
      </c>
      <c r="O205" s="0" t="n">
        <v>0.887015061615477</v>
      </c>
      <c r="P205" s="0" t="n">
        <v>392.38375732655</v>
      </c>
      <c r="R205" s="0" t="n">
        <v>0.397536693380395</v>
      </c>
      <c r="S205" s="0" t="n">
        <v>0.102894816114633</v>
      </c>
      <c r="T205" s="0" t="n">
        <v>392.38375732655</v>
      </c>
      <c r="V205" s="0" t="n">
        <v>0.341022828050923</v>
      </c>
      <c r="W205" s="0" t="n">
        <v>0.152319194817534</v>
      </c>
      <c r="X205" s="0" t="n">
        <v>392.38375732655</v>
      </c>
    </row>
    <row r="206" customFormat="false" ht="16.4" hidden="false" customHeight="false" outlineLevel="0" collapsed="false">
      <c r="B206" s="0" t="s">
        <v>625</v>
      </c>
      <c r="C206" s="0" t="s">
        <v>626</v>
      </c>
      <c r="D206" s="0" t="s">
        <v>627</v>
      </c>
      <c r="E206" s="0" t="n">
        <v>545.670789498915</v>
      </c>
      <c r="F206" s="0" t="n">
        <v>575.996579179562</v>
      </c>
      <c r="G206" s="0" t="n">
        <v>497.820579358224</v>
      </c>
      <c r="H206" s="0" t="n">
        <v>441.498867294385</v>
      </c>
      <c r="I206" s="0" t="n">
        <v>509.676718225168</v>
      </c>
      <c r="J206" s="0" t="n">
        <v>741.551147803193</v>
      </c>
      <c r="K206" s="0" t="n">
        <v>287.250234217607</v>
      </c>
      <c r="L206" s="0" t="n">
        <v>366.373291739831</v>
      </c>
      <c r="M206" s="0" t="n">
        <v>428.157564129133</v>
      </c>
      <c r="N206" s="0" t="n">
        <v>-0.0594557168008576</v>
      </c>
      <c r="O206" s="0" t="n">
        <v>0.866328967498574</v>
      </c>
      <c r="P206" s="0" t="n">
        <v>488.221752382891</v>
      </c>
      <c r="R206" s="0" t="n">
        <v>0.557722157007753</v>
      </c>
      <c r="S206" s="0" t="n">
        <v>0.0498569023749742</v>
      </c>
      <c r="T206" s="0" t="n">
        <v>488.221752382891</v>
      </c>
      <c r="U206" s="2" t="s">
        <v>29</v>
      </c>
      <c r="V206" s="0" t="n">
        <v>0.604718786058013</v>
      </c>
      <c r="W206" s="0" t="n">
        <v>0.0271005575722078</v>
      </c>
      <c r="X206" s="0" t="n">
        <v>488.221752382891</v>
      </c>
      <c r="Y206" s="2" t="s">
        <v>29</v>
      </c>
    </row>
    <row r="207" customFormat="false" ht="16.4" hidden="false" customHeight="false" outlineLevel="0" collapsed="false">
      <c r="A207" s="0" t="s">
        <v>628</v>
      </c>
      <c r="B207" s="0" t="s">
        <v>629</v>
      </c>
      <c r="C207" s="0" t="s">
        <v>83</v>
      </c>
      <c r="D207" s="4" t="s">
        <v>630</v>
      </c>
      <c r="E207" s="0" t="n">
        <v>5772.62256259379</v>
      </c>
      <c r="F207" s="0" t="n">
        <v>4986.51805261333</v>
      </c>
      <c r="G207" s="0" t="n">
        <v>5725.67967840967</v>
      </c>
      <c r="H207" s="0" t="n">
        <v>12787.6522667386</v>
      </c>
      <c r="I207" s="0" t="n">
        <v>13473.9632806476</v>
      </c>
      <c r="J207" s="0" t="n">
        <v>1482.39940352316</v>
      </c>
      <c r="K207" s="0" t="n">
        <v>654.194893172416</v>
      </c>
      <c r="L207" s="0" t="n">
        <v>551.22023953606</v>
      </c>
      <c r="M207" s="0" t="n">
        <v>696.509840238237</v>
      </c>
      <c r="N207" s="0" t="n">
        <v>-0.438780925986264</v>
      </c>
      <c r="O207" s="0" t="n">
        <v>0.369349895518847</v>
      </c>
      <c r="P207" s="0" t="n">
        <v>5125.64002416364</v>
      </c>
      <c r="R207" s="0" t="n">
        <v>2.62672515785382</v>
      </c>
      <c r="S207" s="5" t="n">
        <v>4.5134984148225E-006</v>
      </c>
      <c r="T207" s="0" t="n">
        <v>5125.64002416364</v>
      </c>
      <c r="U207" s="2" t="s">
        <v>25</v>
      </c>
      <c r="V207" s="0" t="n">
        <v>3.44757501384053</v>
      </c>
      <c r="W207" s="5" t="n">
        <v>1.33014050625763E-008</v>
      </c>
      <c r="X207" s="0" t="n">
        <v>5125.64002416364</v>
      </c>
      <c r="Y207" s="2" t="s">
        <v>25</v>
      </c>
    </row>
    <row r="208" customFormat="false" ht="16.4" hidden="false" customHeight="false" outlineLevel="0" collapsed="false">
      <c r="B208" s="0" t="s">
        <v>631</v>
      </c>
      <c r="C208" s="0" t="s">
        <v>83</v>
      </c>
      <c r="D208" s="0" t="s">
        <v>632</v>
      </c>
      <c r="E208" s="0" t="n">
        <v>212.862289402054</v>
      </c>
      <c r="F208" s="0" t="n">
        <v>234.838361896738</v>
      </c>
      <c r="G208" s="0" t="n">
        <v>206.558389644159</v>
      </c>
      <c r="H208" s="0" t="n">
        <v>295.21118290729</v>
      </c>
      <c r="I208" s="0" t="n">
        <v>342.40829718602</v>
      </c>
      <c r="J208" s="0" t="n">
        <v>128.629251230317</v>
      </c>
      <c r="K208" s="0" t="n">
        <v>357.311266953609</v>
      </c>
      <c r="L208" s="0" t="n">
        <v>219.159854273373</v>
      </c>
      <c r="M208" s="0" t="n">
        <v>211.925071983434</v>
      </c>
      <c r="N208" s="0" t="n">
        <v>-0.167783687121186</v>
      </c>
      <c r="O208" s="0" t="n">
        <v>0.696694565145854</v>
      </c>
      <c r="P208" s="0" t="n">
        <v>245.433773941888</v>
      </c>
      <c r="R208" s="0" t="n">
        <v>-0.244220225065735</v>
      </c>
      <c r="S208" s="0" t="n">
        <v>0.578752573331837</v>
      </c>
      <c r="T208" s="0" t="n">
        <v>245.433773941888</v>
      </c>
      <c r="V208" s="0" t="n">
        <v>-0.0405953802488701</v>
      </c>
      <c r="W208" s="0" t="n">
        <v>0.926632918902374</v>
      </c>
      <c r="X208" s="0" t="n">
        <v>245.433773941888</v>
      </c>
    </row>
    <row r="209" customFormat="false" ht="16.4" hidden="false" customHeight="false" outlineLevel="0" collapsed="false">
      <c r="A209" s="0" t="s">
        <v>633</v>
      </c>
      <c r="B209" s="0" t="s">
        <v>634</v>
      </c>
      <c r="C209" s="0" t="s">
        <v>633</v>
      </c>
      <c r="D209" s="4" t="s">
        <v>635</v>
      </c>
      <c r="E209" s="0" t="n">
        <v>1604.91408676152</v>
      </c>
      <c r="F209" s="0" t="n">
        <v>1150.82480829994</v>
      </c>
      <c r="G209" s="0" t="n">
        <v>1383.49540114181</v>
      </c>
      <c r="H209" s="0" t="n">
        <v>2207.49433647192</v>
      </c>
      <c r="I209" s="0" t="n">
        <v>2448.02253850235</v>
      </c>
      <c r="J209" s="0" t="n">
        <v>626.276846154166</v>
      </c>
      <c r="K209" s="0" t="n">
        <v>70.0610327360017</v>
      </c>
      <c r="L209" s="0" t="n">
        <v>78.5876245121692</v>
      </c>
      <c r="M209" s="0" t="n">
        <v>102.516599861905</v>
      </c>
      <c r="N209" s="0" t="n">
        <v>-0.247484527484445</v>
      </c>
      <c r="O209" s="0" t="n">
        <v>0.589814108725442</v>
      </c>
      <c r="P209" s="0" t="n">
        <v>1074.68814160464</v>
      </c>
      <c r="R209" s="0" t="n">
        <v>3.72495825485975</v>
      </c>
      <c r="S209" s="5" t="n">
        <v>8.28519956814539E-016</v>
      </c>
      <c r="T209" s="0" t="n">
        <v>1074.68814160464</v>
      </c>
      <c r="U209" s="2" t="s">
        <v>25</v>
      </c>
      <c r="V209" s="0" t="n">
        <v>4.13563872388599</v>
      </c>
      <c r="W209" s="5" t="n">
        <v>6.00816046040924E-018</v>
      </c>
      <c r="X209" s="0" t="n">
        <v>1074.68814160464</v>
      </c>
      <c r="Y209" s="2" t="s">
        <v>25</v>
      </c>
    </row>
    <row r="210" customFormat="false" ht="16.4" hidden="false" customHeight="false" outlineLevel="0" collapsed="false">
      <c r="B210" s="0" t="s">
        <v>636</v>
      </c>
      <c r="C210" s="0" t="s">
        <v>83</v>
      </c>
      <c r="D210" s="0" t="s">
        <v>637</v>
      </c>
      <c r="E210" s="0" t="n">
        <v>13.5150659937812</v>
      </c>
      <c r="F210" s="0" t="n">
        <v>9.34680047350202</v>
      </c>
      <c r="G210" s="0" t="n">
        <v>5.94412632069522</v>
      </c>
      <c r="H210" s="0" t="n">
        <v>21.0865130648064</v>
      </c>
      <c r="I210" s="0" t="n">
        <v>43.2930030924853</v>
      </c>
      <c r="J210" s="0" t="n">
        <v>11.9491654148382</v>
      </c>
      <c r="K210" s="0" t="n">
        <v>7.88186618280019</v>
      </c>
      <c r="L210" s="0" t="n">
        <v>11.0686795087562</v>
      </c>
      <c r="M210" s="0" t="n">
        <v>8.61484032452983</v>
      </c>
      <c r="N210" s="0" t="n">
        <v>-0.853290376135315</v>
      </c>
      <c r="O210" s="0" t="n">
        <v>0.0683940055637787</v>
      </c>
      <c r="P210" s="0" t="n">
        <v>14.7444511529105</v>
      </c>
      <c r="R210" s="0" t="n">
        <v>0.0349023160526575</v>
      </c>
      <c r="S210" s="0" t="n">
        <v>0.958366448534993</v>
      </c>
      <c r="T210" s="0" t="n">
        <v>14.7444511529105</v>
      </c>
      <c r="V210" s="0" t="n">
        <v>1.16747760990872</v>
      </c>
      <c r="W210" s="0" t="n">
        <v>0.0201925731225454</v>
      </c>
      <c r="X210" s="0" t="n">
        <v>14.7444511529105</v>
      </c>
      <c r="Y210" s="2" t="s">
        <v>29</v>
      </c>
    </row>
    <row r="211" customFormat="false" ht="16.4" hidden="false" customHeight="false" outlineLevel="0" collapsed="false">
      <c r="B211" s="0" t="s">
        <v>638</v>
      </c>
      <c r="C211" s="0" t="s">
        <v>83</v>
      </c>
      <c r="D211" s="0" t="s">
        <v>639</v>
      </c>
      <c r="E211" s="0" t="n">
        <v>16.8938324922265</v>
      </c>
      <c r="F211" s="0" t="n">
        <v>21.0303010653796</v>
      </c>
      <c r="G211" s="0" t="n">
        <v>10.4022210612166</v>
      </c>
      <c r="H211" s="0" t="n">
        <v>36.9013978634113</v>
      </c>
      <c r="I211" s="0" t="n">
        <v>62.9716408617968</v>
      </c>
      <c r="J211" s="0" t="n">
        <v>14.0578416645155</v>
      </c>
      <c r="K211" s="0" t="n">
        <v>11.3849178196003</v>
      </c>
      <c r="L211" s="0" t="n">
        <v>8.30150963156717</v>
      </c>
      <c r="M211" s="0" t="n">
        <v>7.75335629207685</v>
      </c>
      <c r="N211" s="0" t="n">
        <v>-0.749290874166042</v>
      </c>
      <c r="O211" s="0" t="n">
        <v>0.107697484985592</v>
      </c>
      <c r="P211" s="0" t="n">
        <v>21.0774465279767</v>
      </c>
      <c r="R211" s="0" t="n">
        <v>0.709205695232957</v>
      </c>
      <c r="S211" s="0" t="n">
        <v>0.21767655695015</v>
      </c>
      <c r="T211" s="0" t="n">
        <v>21.0774465279767</v>
      </c>
      <c r="V211" s="0" t="n">
        <v>1.75731578683763</v>
      </c>
      <c r="W211" s="0" t="n">
        <v>0.00106999239529763</v>
      </c>
      <c r="X211" s="0" t="n">
        <v>21.0774465279767</v>
      </c>
      <c r="Y211" s="2" t="s">
        <v>36</v>
      </c>
    </row>
    <row r="212" customFormat="false" ht="16.4" hidden="false" customHeight="false" outlineLevel="0" collapsed="false">
      <c r="B212" s="0" t="s">
        <v>640</v>
      </c>
      <c r="C212" s="0" t="s">
        <v>83</v>
      </c>
      <c r="D212" s="0" t="s">
        <v>641</v>
      </c>
      <c r="E212" s="0" t="n">
        <v>81.0903959626871</v>
      </c>
      <c r="F212" s="0" t="n">
        <v>47.9023524266979</v>
      </c>
      <c r="G212" s="0" t="n">
        <v>56.4692000466046</v>
      </c>
      <c r="H212" s="0" t="n">
        <v>117.293728922986</v>
      </c>
      <c r="I212" s="0" t="n">
        <v>192.850650139253</v>
      </c>
      <c r="J212" s="0" t="n">
        <v>52.7169062419332</v>
      </c>
      <c r="K212" s="0" t="n">
        <v>25.3971243668006</v>
      </c>
      <c r="L212" s="0" t="n">
        <v>35.9732084034577</v>
      </c>
      <c r="M212" s="0" t="n">
        <v>35.3208453305723</v>
      </c>
      <c r="N212" s="0" t="n">
        <v>-0.682469458828926</v>
      </c>
      <c r="O212" s="0" t="n">
        <v>0.111079767305924</v>
      </c>
      <c r="P212" s="0" t="n">
        <v>71.6682679823324</v>
      </c>
      <c r="R212" s="0" t="n">
        <v>0.823697712574737</v>
      </c>
      <c r="S212" s="0" t="n">
        <v>0.0876507416682631</v>
      </c>
      <c r="T212" s="0" t="n">
        <v>71.6682679823324</v>
      </c>
      <c r="V212" s="0" t="n">
        <v>1.69845185821362</v>
      </c>
      <c r="W212" s="0" t="n">
        <v>0.000235290723266077</v>
      </c>
      <c r="X212" s="0" t="n">
        <v>71.6682679823324</v>
      </c>
      <c r="Y212" s="2" t="s">
        <v>25</v>
      </c>
    </row>
    <row r="213" customFormat="false" ht="16.4" hidden="false" customHeight="false" outlineLevel="0" collapsed="false">
      <c r="A213" s="0" t="s">
        <v>409</v>
      </c>
      <c r="B213" s="0" t="s">
        <v>642</v>
      </c>
      <c r="C213" s="0" t="s">
        <v>409</v>
      </c>
      <c r="D213" s="7" t="s">
        <v>643</v>
      </c>
      <c r="E213" s="0" t="n">
        <v>15.2044492430038</v>
      </c>
      <c r="F213" s="0" t="n">
        <v>17.5252508878163</v>
      </c>
      <c r="G213" s="0" t="n">
        <v>31.2066631836499</v>
      </c>
      <c r="H213" s="0" t="n">
        <v>39.5372119965121</v>
      </c>
      <c r="I213" s="0" t="n">
        <v>76.7466873003149</v>
      </c>
      <c r="J213" s="0" t="n">
        <v>11.2462733316124</v>
      </c>
      <c r="K213" s="0" t="n">
        <v>4.37881454600011</v>
      </c>
      <c r="L213" s="0" t="n">
        <v>5.53433975437811</v>
      </c>
      <c r="M213" s="0" t="n">
        <v>8.61484032452983</v>
      </c>
      <c r="N213" s="0" t="n">
        <v>-0.542427149749269</v>
      </c>
      <c r="O213" s="0" t="n">
        <v>0.267362335901642</v>
      </c>
      <c r="P213" s="0" t="n">
        <v>23.3327256186464</v>
      </c>
      <c r="R213" s="0" t="n">
        <v>1.4097659277067</v>
      </c>
      <c r="S213" s="0" t="n">
        <v>0.022658973683253</v>
      </c>
      <c r="T213" s="0" t="n">
        <v>23.3327256186464</v>
      </c>
      <c r="U213" s="2" t="s">
        <v>29</v>
      </c>
      <c r="V213" s="0" t="n">
        <v>2.30668274280214</v>
      </c>
      <c r="W213" s="0" t="n">
        <v>0.00022051911155795</v>
      </c>
      <c r="X213" s="0" t="n">
        <v>23.3327256186464</v>
      </c>
      <c r="Y213" s="2" t="s">
        <v>25</v>
      </c>
    </row>
    <row r="214" customFormat="false" ht="16.4" hidden="false" customHeight="false" outlineLevel="0" collapsed="false">
      <c r="B214" s="0" t="s">
        <v>644</v>
      </c>
      <c r="C214" s="0" t="s">
        <v>645</v>
      </c>
      <c r="D214" s="0" t="s">
        <v>646</v>
      </c>
      <c r="E214" s="0" t="n">
        <v>119.946210694808</v>
      </c>
      <c r="F214" s="0" t="n">
        <v>70.1010035512652</v>
      </c>
      <c r="G214" s="0" t="n">
        <v>87.6758632302544</v>
      </c>
      <c r="H214" s="0" t="n">
        <v>283.350019308336</v>
      </c>
      <c r="I214" s="0" t="n">
        <v>265.661609885705</v>
      </c>
      <c r="J214" s="0" t="n">
        <v>56.9342587412878</v>
      </c>
      <c r="K214" s="0" t="n">
        <v>51.6700116428013</v>
      </c>
      <c r="L214" s="0" t="n">
        <v>42.6144161087115</v>
      </c>
      <c r="M214" s="0" t="n">
        <v>52.1197839634055</v>
      </c>
      <c r="N214" s="0" t="n">
        <v>-0.744461278421464</v>
      </c>
      <c r="O214" s="0" t="n">
        <v>0.101382727111693</v>
      </c>
      <c r="P214" s="0" t="n">
        <v>114.452575236286</v>
      </c>
      <c r="R214" s="0" t="n">
        <v>0.793350996660123</v>
      </c>
      <c r="S214" s="0" t="n">
        <v>0.138059401498409</v>
      </c>
      <c r="T214" s="0" t="n">
        <v>114.452575236286</v>
      </c>
      <c r="V214" s="0" t="n">
        <v>1.7984628715267</v>
      </c>
      <c r="W214" s="0" t="n">
        <v>0.000508939838468708</v>
      </c>
      <c r="X214" s="0" t="n">
        <v>114.452575236286</v>
      </c>
      <c r="Y214" s="2" t="s">
        <v>25</v>
      </c>
    </row>
    <row r="215" customFormat="false" ht="16.4" hidden="false" customHeight="false" outlineLevel="0" collapsed="false">
      <c r="A215" s="0" t="s">
        <v>647</v>
      </c>
      <c r="B215" s="0" t="s">
        <v>648</v>
      </c>
      <c r="C215" s="0" t="s">
        <v>649</v>
      </c>
      <c r="D215" s="3" t="s">
        <v>650</v>
      </c>
      <c r="E215" s="0" t="n">
        <v>1.68938324922265</v>
      </c>
      <c r="F215" s="0" t="n">
        <v>23.3670011837551</v>
      </c>
      <c r="G215" s="0" t="n">
        <v>19.3184105422595</v>
      </c>
      <c r="H215" s="0" t="n">
        <v>5.27162826620161</v>
      </c>
      <c r="I215" s="0" t="n">
        <v>17.7107739923804</v>
      </c>
      <c r="J215" s="0" t="n">
        <v>36.5503883277403</v>
      </c>
      <c r="K215" s="0" t="n">
        <v>96.3339200120024</v>
      </c>
      <c r="L215" s="0" t="n">
        <v>133.377588080512</v>
      </c>
      <c r="M215" s="0" t="n">
        <v>114.14663430002</v>
      </c>
      <c r="N215" s="0" t="n">
        <v>-0.214791661081567</v>
      </c>
      <c r="O215" s="0" t="n">
        <v>0.683410716596583</v>
      </c>
      <c r="P215" s="0" t="n">
        <v>49.751747550455</v>
      </c>
      <c r="R215" s="0" t="n">
        <v>-2.33640005865112</v>
      </c>
      <c r="S215" s="0" t="n">
        <v>0.000212718168209347</v>
      </c>
      <c r="T215" s="0" t="n">
        <v>49.751747550455</v>
      </c>
      <c r="U215" s="2" t="s">
        <v>25</v>
      </c>
      <c r="V215" s="0" t="n">
        <v>-2.05488553779345</v>
      </c>
      <c r="W215" s="0" t="n">
        <v>0.00138793589283321</v>
      </c>
      <c r="X215" s="0" t="n">
        <v>49.751747550455</v>
      </c>
      <c r="Y215" s="2" t="s">
        <v>36</v>
      </c>
    </row>
    <row r="216" customFormat="false" ht="16.4" hidden="false" customHeight="false" outlineLevel="0" collapsed="false">
      <c r="A216" s="0" t="s">
        <v>651</v>
      </c>
      <c r="B216" s="0" t="s">
        <v>652</v>
      </c>
      <c r="C216" s="0" t="s">
        <v>653</v>
      </c>
      <c r="D216" s="3" t="s">
        <v>654</v>
      </c>
      <c r="E216" s="0" t="n">
        <v>270.301319875624</v>
      </c>
      <c r="F216" s="0" t="n">
        <v>363.356868407391</v>
      </c>
      <c r="G216" s="0" t="n">
        <v>202.100294903637</v>
      </c>
      <c r="H216" s="0" t="n">
        <v>126.519078388839</v>
      </c>
      <c r="I216" s="0" t="n">
        <v>116.103962838938</v>
      </c>
      <c r="J216" s="0" t="n">
        <v>357.77207036192</v>
      </c>
      <c r="K216" s="0" t="n">
        <v>1703.35885839404</v>
      </c>
      <c r="L216" s="0" t="n">
        <v>1934.25174415515</v>
      </c>
      <c r="M216" s="0" t="n">
        <v>1582.54616761613</v>
      </c>
      <c r="N216" s="0" t="n">
        <v>0.334185383455516</v>
      </c>
      <c r="O216" s="0" t="n">
        <v>0.45284250113761</v>
      </c>
      <c r="P216" s="0" t="n">
        <v>739.590040549075</v>
      </c>
      <c r="R216" s="0" t="n">
        <v>-2.40144850767131</v>
      </c>
      <c r="S216" s="5" t="n">
        <v>6.10353577071883E-008</v>
      </c>
      <c r="T216" s="0" t="n">
        <v>739.590040549075</v>
      </c>
      <c r="U216" s="2" t="s">
        <v>25</v>
      </c>
      <c r="V216" s="0" t="n">
        <v>-2.90562344245758</v>
      </c>
      <c r="W216" s="5" t="n">
        <v>2.45934309270988E-010</v>
      </c>
      <c r="X216" s="0" t="n">
        <v>739.590040549075</v>
      </c>
      <c r="Y216" s="2" t="s">
        <v>25</v>
      </c>
    </row>
    <row r="217" customFormat="false" ht="16.4" hidden="false" customHeight="false" outlineLevel="0" collapsed="false">
      <c r="A217" s="0" t="s">
        <v>655</v>
      </c>
      <c r="B217" s="0" t="s">
        <v>656</v>
      </c>
      <c r="C217" s="0" t="s">
        <v>655</v>
      </c>
      <c r="D217" s="3" t="s">
        <v>657</v>
      </c>
      <c r="E217" s="0" t="n">
        <v>15.2044492430038</v>
      </c>
      <c r="F217" s="0" t="n">
        <v>17.5252508878163</v>
      </c>
      <c r="G217" s="0" t="n">
        <v>11.8882526413904</v>
      </c>
      <c r="H217" s="0" t="n">
        <v>5.27162826620161</v>
      </c>
      <c r="I217" s="0" t="n">
        <v>3.9357275538623</v>
      </c>
      <c r="J217" s="0" t="n">
        <v>29.5214674954826</v>
      </c>
      <c r="K217" s="0" t="n">
        <v>125.234096015603</v>
      </c>
      <c r="L217" s="0" t="n">
        <v>180.419475992726</v>
      </c>
      <c r="M217" s="0" t="n">
        <v>116.731086397379</v>
      </c>
      <c r="N217" s="0" t="n">
        <v>0.0445465985759238</v>
      </c>
      <c r="O217" s="0" t="n">
        <v>0.938463332631245</v>
      </c>
      <c r="P217" s="0" t="n">
        <v>56.1923816103851</v>
      </c>
      <c r="R217" s="0" t="n">
        <v>-2.74949756308168</v>
      </c>
      <c r="S217" s="5" t="n">
        <v>1.24489678243295E-006</v>
      </c>
      <c r="T217" s="0" t="n">
        <v>56.1923816103851</v>
      </c>
      <c r="U217" s="2" t="s">
        <v>25</v>
      </c>
      <c r="V217" s="0" t="n">
        <v>-2.94416565826246</v>
      </c>
      <c r="W217" s="5" t="n">
        <v>6.34917441828298E-007</v>
      </c>
      <c r="X217" s="0" t="n">
        <v>56.1923816103851</v>
      </c>
      <c r="Y217" s="2" t="s">
        <v>25</v>
      </c>
    </row>
    <row r="218" customFormat="false" ht="16.4" hidden="false" customHeight="false" outlineLevel="0" collapsed="false">
      <c r="A218" s="0" t="s">
        <v>658</v>
      </c>
      <c r="B218" s="0" t="s">
        <v>659</v>
      </c>
      <c r="C218" s="0" t="s">
        <v>660</v>
      </c>
      <c r="D218" s="3" t="s">
        <v>661</v>
      </c>
      <c r="E218" s="0" t="n">
        <v>6.75753299689059</v>
      </c>
      <c r="F218" s="0" t="n">
        <v>15.1885507694408</v>
      </c>
      <c r="G218" s="0" t="n">
        <v>10.4022210612166</v>
      </c>
      <c r="H218" s="0" t="n">
        <v>2.6358141331008</v>
      </c>
      <c r="I218" s="0" t="n">
        <v>0</v>
      </c>
      <c r="J218" s="0" t="n">
        <v>14.7607337477413</v>
      </c>
      <c r="K218" s="0" t="n">
        <v>90.2035796476022</v>
      </c>
      <c r="L218" s="0" t="n">
        <v>139.465361810328</v>
      </c>
      <c r="M218" s="0" t="n">
        <v>123.192216640777</v>
      </c>
      <c r="N218" s="0" t="n">
        <v>0.342674962654727</v>
      </c>
      <c r="O218" s="0" t="n">
        <v>0.502180673922292</v>
      </c>
      <c r="P218" s="0" t="n">
        <v>44.7340012007886</v>
      </c>
      <c r="R218" s="0" t="n">
        <v>-2.87601057267761</v>
      </c>
      <c r="S218" s="5" t="n">
        <v>9.89250971440321E-007</v>
      </c>
      <c r="T218" s="0" t="n">
        <v>44.7340012007886</v>
      </c>
      <c r="U218" s="2" t="s">
        <v>25</v>
      </c>
      <c r="V218" s="0" t="n">
        <v>-3.60686688926676</v>
      </c>
      <c r="W218" s="5" t="n">
        <v>1.91881994302211E-008</v>
      </c>
      <c r="X218" s="0" t="n">
        <v>44.7340012007886</v>
      </c>
      <c r="Y218" s="2" t="s">
        <v>25</v>
      </c>
    </row>
    <row r="219" customFormat="false" ht="16.4" hidden="false" customHeight="false" outlineLevel="0" collapsed="false">
      <c r="B219" s="0" t="s">
        <v>662</v>
      </c>
      <c r="C219" s="0" t="s">
        <v>663</v>
      </c>
      <c r="D219" s="0" t="s">
        <v>664</v>
      </c>
      <c r="E219" s="0" t="n">
        <v>113.188677697917</v>
      </c>
      <c r="F219" s="0" t="n">
        <v>114.4983058004</v>
      </c>
      <c r="G219" s="0" t="n">
        <v>98.0780842914711</v>
      </c>
      <c r="H219" s="0" t="n">
        <v>68.5311674606209</v>
      </c>
      <c r="I219" s="0" t="n">
        <v>43.2930030924853</v>
      </c>
      <c r="J219" s="0" t="n">
        <v>62.557395407094</v>
      </c>
      <c r="K219" s="0" t="n">
        <v>56.0488261888014</v>
      </c>
      <c r="L219" s="0" t="n">
        <v>44.2747180350249</v>
      </c>
      <c r="M219" s="0" t="n">
        <v>47.8123638011406</v>
      </c>
      <c r="N219" s="0" t="n">
        <v>0.783550070261448</v>
      </c>
      <c r="O219" s="0" t="n">
        <v>0.00321226178900085</v>
      </c>
      <c r="P219" s="0" t="n">
        <v>72.0313935305506</v>
      </c>
      <c r="Q219" s="2" t="s">
        <v>36</v>
      </c>
      <c r="R219" s="0" t="n">
        <v>1.11508511615215</v>
      </c>
      <c r="S219" s="5" t="n">
        <v>7.09662284165616E-006</v>
      </c>
      <c r="T219" s="0" t="n">
        <v>72.0313935305506</v>
      </c>
      <c r="U219" s="2" t="s">
        <v>25</v>
      </c>
      <c r="V219" s="0" t="n">
        <v>0.256842768090751</v>
      </c>
      <c r="W219" s="0" t="n">
        <v>0.341023031655949</v>
      </c>
      <c r="X219" s="0" t="n">
        <v>72.0313935305506</v>
      </c>
    </row>
    <row r="220" customFormat="false" ht="16.4" hidden="false" customHeight="false" outlineLevel="0" collapsed="false">
      <c r="B220" s="0" t="s">
        <v>665</v>
      </c>
      <c r="C220" s="0" t="s">
        <v>666</v>
      </c>
      <c r="D220" s="0" t="s">
        <v>667</v>
      </c>
      <c r="E220" s="0" t="n">
        <v>305.778368109299</v>
      </c>
      <c r="F220" s="0" t="n">
        <v>290.91916473775</v>
      </c>
      <c r="G220" s="0" t="n">
        <v>322.468852897716</v>
      </c>
      <c r="H220" s="0" t="n">
        <v>239.859086112173</v>
      </c>
      <c r="I220" s="0" t="n">
        <v>245.982972116394</v>
      </c>
      <c r="J220" s="0" t="n">
        <v>167.288315807735</v>
      </c>
      <c r="K220" s="0" t="n">
        <v>189.164788387205</v>
      </c>
      <c r="L220" s="0" t="n">
        <v>154.408079147149</v>
      </c>
      <c r="M220" s="0" t="n">
        <v>170.573838425691</v>
      </c>
      <c r="N220" s="0" t="n">
        <v>0.465582876856097</v>
      </c>
      <c r="O220" s="0" t="n">
        <v>0.0581024239225821</v>
      </c>
      <c r="P220" s="0" t="n">
        <v>231.827051749012</v>
      </c>
      <c r="R220" s="0" t="n">
        <v>0.820089433130491</v>
      </c>
      <c r="S220" s="0" t="n">
        <v>0.000240822619231844</v>
      </c>
      <c r="T220" s="0" t="n">
        <v>231.827051749012</v>
      </c>
      <c r="U220" s="2" t="s">
        <v>25</v>
      </c>
      <c r="V220" s="0" t="n">
        <v>0.315963926709385</v>
      </c>
      <c r="W220" s="0" t="n">
        <v>0.170817642566351</v>
      </c>
      <c r="X220" s="0" t="n">
        <v>231.827051749012</v>
      </c>
    </row>
    <row r="221" customFormat="false" ht="16.4" hidden="false" customHeight="false" outlineLevel="0" collapsed="false">
      <c r="B221" s="0" t="s">
        <v>668</v>
      </c>
      <c r="C221" s="0" t="s">
        <v>291</v>
      </c>
      <c r="D221" s="0" t="s">
        <v>669</v>
      </c>
      <c r="E221" s="0" t="n">
        <v>40.5451979813435</v>
      </c>
      <c r="F221" s="0" t="n">
        <v>58.4175029593876</v>
      </c>
      <c r="G221" s="0" t="n">
        <v>43.0949158250403</v>
      </c>
      <c r="H221" s="0" t="n">
        <v>40.8551190630625</v>
      </c>
      <c r="I221" s="0" t="n">
        <v>29.5179566539673</v>
      </c>
      <c r="J221" s="0" t="n">
        <v>57.6371508245136</v>
      </c>
      <c r="K221" s="0" t="n">
        <v>36.7820421864009</v>
      </c>
      <c r="L221" s="0" t="n">
        <v>48.7021898385274</v>
      </c>
      <c r="M221" s="0" t="n">
        <v>45.6586537200081</v>
      </c>
      <c r="N221" s="0" t="n">
        <v>0.0896905338913909</v>
      </c>
      <c r="O221" s="0" t="n">
        <v>0.829432856759851</v>
      </c>
      <c r="P221" s="0" t="n">
        <v>44.5789698946946</v>
      </c>
      <c r="R221" s="0" t="n">
        <v>0.112271742199516</v>
      </c>
      <c r="S221" s="0" t="n">
        <v>0.769327839737736</v>
      </c>
      <c r="T221" s="0" t="n">
        <v>44.5789698946946</v>
      </c>
      <c r="V221" s="0" t="n">
        <v>0.0084555585321979</v>
      </c>
      <c r="W221" s="0" t="n">
        <v>0.982654693064663</v>
      </c>
      <c r="X221" s="0" t="n">
        <v>44.5789698946946</v>
      </c>
    </row>
    <row r="222" customFormat="false" ht="16.4" hidden="false" customHeight="false" outlineLevel="0" collapsed="false">
      <c r="B222" s="0" t="s">
        <v>670</v>
      </c>
      <c r="C222" s="0" t="s">
        <v>295</v>
      </c>
      <c r="D222" s="0" t="s">
        <v>671</v>
      </c>
      <c r="E222" s="0" t="n">
        <v>211.172906152831</v>
      </c>
      <c r="F222" s="0" t="n">
        <v>236.006711955926</v>
      </c>
      <c r="G222" s="0" t="n">
        <v>218.446642285549</v>
      </c>
      <c r="H222" s="0" t="n">
        <v>230.63373664632</v>
      </c>
      <c r="I222" s="0" t="n">
        <v>255.82229100105</v>
      </c>
      <c r="J222" s="0" t="n">
        <v>296.620459121277</v>
      </c>
      <c r="K222" s="0" t="n">
        <v>329.286853859208</v>
      </c>
      <c r="L222" s="0" t="n">
        <v>296.640610834667</v>
      </c>
      <c r="M222" s="0" t="n">
        <v>306.257573537036</v>
      </c>
      <c r="N222" s="0" t="n">
        <v>-0.226751950626659</v>
      </c>
      <c r="O222" s="0" t="n">
        <v>0.291023979967149</v>
      </c>
      <c r="P222" s="0" t="n">
        <v>264.543087265985</v>
      </c>
      <c r="R222" s="0" t="n">
        <v>-0.473418590474348</v>
      </c>
      <c r="S222" s="0" t="n">
        <v>0.00942190999928929</v>
      </c>
      <c r="T222" s="0" t="n">
        <v>264.543087265985</v>
      </c>
      <c r="U222" s="2" t="s">
        <v>36</v>
      </c>
      <c r="V222" s="0" t="n">
        <v>-0.232965802924941</v>
      </c>
      <c r="W222" s="0" t="n">
        <v>0.204027757363697</v>
      </c>
      <c r="X222" s="0" t="n">
        <v>264.543087265985</v>
      </c>
    </row>
    <row r="223" customFormat="false" ht="16.4" hidden="false" customHeight="false" outlineLevel="0" collapsed="false">
      <c r="B223" s="0" t="s">
        <v>672</v>
      </c>
      <c r="C223" s="0" t="s">
        <v>673</v>
      </c>
      <c r="D223" s="0" t="s">
        <v>674</v>
      </c>
      <c r="E223" s="0" t="n">
        <v>525.398190508243</v>
      </c>
      <c r="F223" s="0" t="n">
        <v>440.467972313783</v>
      </c>
      <c r="G223" s="0" t="n">
        <v>545.373589923786</v>
      </c>
      <c r="H223" s="0" t="n">
        <v>372.967699833764</v>
      </c>
      <c r="I223" s="0" t="n">
        <v>405.379938047817</v>
      </c>
      <c r="J223" s="0" t="n">
        <v>246.012229129021</v>
      </c>
      <c r="K223" s="0" t="n">
        <v>285.498708399207</v>
      </c>
      <c r="L223" s="0" t="n">
        <v>223.587326076876</v>
      </c>
      <c r="M223" s="0" t="n">
        <v>221.401396340417</v>
      </c>
      <c r="N223" s="0" t="n">
        <v>0.507396896820324</v>
      </c>
      <c r="O223" s="0" t="n">
        <v>0.0703667463321252</v>
      </c>
      <c r="P223" s="0" t="n">
        <v>362.898561174768</v>
      </c>
      <c r="R223" s="0" t="n">
        <v>1.01667302072369</v>
      </c>
      <c r="S223" s="0" t="n">
        <v>0.000102589159391983</v>
      </c>
      <c r="T223" s="0" t="n">
        <v>362.898561174768</v>
      </c>
      <c r="U223" s="2" t="s">
        <v>25</v>
      </c>
      <c r="V223" s="0" t="n">
        <v>0.450202123203326</v>
      </c>
      <c r="W223" s="0" t="n">
        <v>0.0882414562555908</v>
      </c>
      <c r="X223" s="0" t="n">
        <v>362.898561174768</v>
      </c>
    </row>
    <row r="224" customFormat="false" ht="16.4" hidden="false" customHeight="false" outlineLevel="0" collapsed="false">
      <c r="B224" s="0" t="s">
        <v>675</v>
      </c>
      <c r="C224" s="0" t="s">
        <v>676</v>
      </c>
      <c r="D224" s="0" t="s">
        <v>677</v>
      </c>
      <c r="E224" s="0" t="n">
        <v>473.027309782341</v>
      </c>
      <c r="F224" s="0" t="n">
        <v>494.212075036419</v>
      </c>
      <c r="G224" s="0" t="n">
        <v>490.390421457355</v>
      </c>
      <c r="H224" s="0" t="n">
        <v>379.557235166516</v>
      </c>
      <c r="I224" s="0" t="n">
        <v>344.376160962951</v>
      </c>
      <c r="J224" s="0" t="n">
        <v>212.273409134184</v>
      </c>
      <c r="K224" s="0" t="n">
        <v>230.325645119606</v>
      </c>
      <c r="L224" s="0" t="n">
        <v>185.400381771667</v>
      </c>
      <c r="M224" s="0" t="n">
        <v>179.619420766447</v>
      </c>
      <c r="N224" s="0" t="n">
        <v>0.574030877598144</v>
      </c>
      <c r="O224" s="0" t="n">
        <v>0.0439668183945363</v>
      </c>
      <c r="P224" s="0" t="n">
        <v>332.131339910832</v>
      </c>
      <c r="Q224" s="2" t="s">
        <v>29</v>
      </c>
      <c r="R224" s="0" t="n">
        <v>1.25172748318</v>
      </c>
      <c r="S224" s="5" t="n">
        <v>2.99583313104524E-006</v>
      </c>
      <c r="T224" s="0" t="n">
        <v>332.131339910832</v>
      </c>
      <c r="U224" s="2" t="s">
        <v>25</v>
      </c>
      <c r="V224" s="0" t="n">
        <v>0.606018714653772</v>
      </c>
      <c r="W224" s="0" t="n">
        <v>0.0243715677795869</v>
      </c>
      <c r="X224" s="0" t="n">
        <v>332.131339910832</v>
      </c>
      <c r="Y224" s="2" t="s">
        <v>29</v>
      </c>
    </row>
    <row r="225" customFormat="false" ht="16.4" hidden="false" customHeight="false" outlineLevel="0" collapsed="false">
      <c r="B225" s="0" t="s">
        <v>678</v>
      </c>
      <c r="C225" s="0" t="s">
        <v>543</v>
      </c>
      <c r="D225" s="0" t="s">
        <v>679</v>
      </c>
      <c r="E225" s="0" t="n">
        <v>54.0602639751247</v>
      </c>
      <c r="F225" s="0" t="n">
        <v>72.4377036696407</v>
      </c>
      <c r="G225" s="0" t="n">
        <v>35.6647579241713</v>
      </c>
      <c r="H225" s="0" t="n">
        <v>21.0865130648064</v>
      </c>
      <c r="I225" s="0" t="n">
        <v>25.582229100105</v>
      </c>
      <c r="J225" s="0" t="n">
        <v>31.6301437451599</v>
      </c>
      <c r="K225" s="0" t="n">
        <v>20.1425469116005</v>
      </c>
      <c r="L225" s="0" t="n">
        <v>30.4388686490796</v>
      </c>
      <c r="M225" s="0" t="n">
        <v>19.8141327464186</v>
      </c>
      <c r="N225" s="0" t="n">
        <v>0.817171857649573</v>
      </c>
      <c r="O225" s="0" t="n">
        <v>0.0307908800219779</v>
      </c>
      <c r="P225" s="0" t="n">
        <v>34.5396844206785</v>
      </c>
      <c r="Q225" s="2" t="s">
        <v>29</v>
      </c>
      <c r="R225" s="0" t="n">
        <v>1.12739492370224</v>
      </c>
      <c r="S225" s="0" t="n">
        <v>0.00291240255019378</v>
      </c>
      <c r="T225" s="0" t="n">
        <v>34.5396844206785</v>
      </c>
      <c r="U225" s="2" t="s">
        <v>36</v>
      </c>
      <c r="V225" s="0" t="n">
        <v>0.148552312173145</v>
      </c>
      <c r="W225" s="0" t="n">
        <v>0.715944333077141</v>
      </c>
      <c r="X225" s="0" t="n">
        <v>34.5396844206785</v>
      </c>
    </row>
    <row r="226" customFormat="false" ht="16.4" hidden="false" customHeight="false" outlineLevel="0" collapsed="false">
      <c r="B226" s="0" t="s">
        <v>680</v>
      </c>
      <c r="C226" s="0" t="s">
        <v>681</v>
      </c>
      <c r="D226" s="0" t="s">
        <v>682</v>
      </c>
      <c r="E226" s="0" t="n">
        <v>18.5832157414491</v>
      </c>
      <c r="F226" s="0" t="n">
        <v>15.1885507694408</v>
      </c>
      <c r="G226" s="0" t="n">
        <v>14.860315801738</v>
      </c>
      <c r="H226" s="0" t="n">
        <v>9.22534946585282</v>
      </c>
      <c r="I226" s="0" t="n">
        <v>9.83931888465575</v>
      </c>
      <c r="J226" s="0" t="n">
        <v>55.5284745748363</v>
      </c>
      <c r="K226" s="0" t="n">
        <v>56.9245890980014</v>
      </c>
      <c r="L226" s="0" t="n">
        <v>40.4006802069602</v>
      </c>
      <c r="M226" s="0" t="n">
        <v>61.5961083203883</v>
      </c>
      <c r="N226" s="0" t="n">
        <v>-0.380801037107247</v>
      </c>
      <c r="O226" s="0" t="n">
        <v>0.450244770856054</v>
      </c>
      <c r="P226" s="0" t="n">
        <v>31.3496225403692</v>
      </c>
      <c r="R226" s="0" t="n">
        <v>-1.40503221727928</v>
      </c>
      <c r="S226" s="0" t="n">
        <v>0.0179848797569355</v>
      </c>
      <c r="T226" s="0" t="n">
        <v>31.3496225403692</v>
      </c>
      <c r="U226" s="2" t="s">
        <v>29</v>
      </c>
      <c r="V226" s="0" t="n">
        <v>-0.786805304825569</v>
      </c>
      <c r="W226" s="0" t="n">
        <v>0.155837678157597</v>
      </c>
      <c r="X226" s="0" t="n">
        <v>31.3496225403692</v>
      </c>
    </row>
    <row r="227" customFormat="false" ht="16.4" hidden="false" customHeight="false" outlineLevel="0" collapsed="false">
      <c r="B227" s="0" t="s">
        <v>683</v>
      </c>
      <c r="C227" s="0" t="s">
        <v>684</v>
      </c>
      <c r="D227" s="0" t="s">
        <v>685</v>
      </c>
      <c r="E227" s="0" t="n">
        <v>15.2044492430038</v>
      </c>
      <c r="F227" s="0" t="n">
        <v>14.020200710253</v>
      </c>
      <c r="G227" s="0" t="n">
        <v>8.91618948104283</v>
      </c>
      <c r="H227" s="0" t="n">
        <v>9.22534946585282</v>
      </c>
      <c r="I227" s="0" t="n">
        <v>13.7750464385181</v>
      </c>
      <c r="J227" s="0" t="n">
        <v>49.9053379090301</v>
      </c>
      <c r="K227" s="0" t="n">
        <v>31.5274647312008</v>
      </c>
      <c r="L227" s="0" t="n">
        <v>32.6526045508309</v>
      </c>
      <c r="M227" s="0" t="n">
        <v>52.9812679958585</v>
      </c>
      <c r="N227" s="0" t="n">
        <v>-0.570204762818009</v>
      </c>
      <c r="O227" s="0" t="n">
        <v>0.240135998648345</v>
      </c>
      <c r="P227" s="0" t="n">
        <v>25.3564345028434</v>
      </c>
      <c r="R227" s="0" t="n">
        <v>-1.34352450226072</v>
      </c>
      <c r="S227" s="0" t="n">
        <v>0.0215908892067367</v>
      </c>
      <c r="T227" s="0" t="n">
        <v>25.3564345028434</v>
      </c>
      <c r="U227" s="2" t="s">
        <v>29</v>
      </c>
      <c r="V227" s="0" t="n">
        <v>-0.47736500326983</v>
      </c>
      <c r="W227" s="0" t="n">
        <v>0.375557009786872</v>
      </c>
      <c r="X227" s="0" t="n">
        <v>25.3564345028434</v>
      </c>
    </row>
    <row r="228" customFormat="false" ht="16.4" hidden="false" customHeight="false" outlineLevel="0" collapsed="false">
      <c r="B228" s="0" t="s">
        <v>686</v>
      </c>
      <c r="C228" s="0" t="s">
        <v>684</v>
      </c>
      <c r="D228" s="0" t="s">
        <v>687</v>
      </c>
      <c r="E228" s="0" t="n">
        <v>28.719515236785</v>
      </c>
      <c r="F228" s="0" t="n">
        <v>33.8821517164448</v>
      </c>
      <c r="G228" s="0" t="n">
        <v>34.1787263439975</v>
      </c>
      <c r="H228" s="0" t="n">
        <v>26.358141331008</v>
      </c>
      <c r="I228" s="0" t="n">
        <v>37.3894117616919</v>
      </c>
      <c r="J228" s="0" t="n">
        <v>70.2892083225776</v>
      </c>
      <c r="K228" s="0" t="n">
        <v>56.9245890980014</v>
      </c>
      <c r="L228" s="0" t="n">
        <v>54.2365295929055</v>
      </c>
      <c r="M228" s="0" t="n">
        <v>74.0876267909566</v>
      </c>
      <c r="N228" s="0" t="n">
        <v>-0.382255802456874</v>
      </c>
      <c r="O228" s="0" t="n">
        <v>0.357650962628061</v>
      </c>
      <c r="P228" s="0" t="n">
        <v>46.2295444660409</v>
      </c>
      <c r="R228" s="0" t="n">
        <v>-0.860908449497941</v>
      </c>
      <c r="S228" s="0" t="n">
        <v>0.0362916387789606</v>
      </c>
      <c r="T228" s="0" t="n">
        <v>46.2295444660409</v>
      </c>
      <c r="U228" s="2" t="s">
        <v>29</v>
      </c>
      <c r="V228" s="0" t="n">
        <v>-0.370731101830043</v>
      </c>
      <c r="W228" s="0" t="n">
        <v>0.342698689253376</v>
      </c>
      <c r="X228" s="0" t="n">
        <v>46.2295444660409</v>
      </c>
    </row>
    <row r="229" customFormat="false" ht="16.4" hidden="false" customHeight="false" outlineLevel="0" collapsed="false">
      <c r="B229" s="0" t="s">
        <v>688</v>
      </c>
      <c r="C229" s="0" t="s">
        <v>684</v>
      </c>
      <c r="D229" s="0" t="s">
        <v>689</v>
      </c>
      <c r="E229" s="0" t="n">
        <v>21.9619822398944</v>
      </c>
      <c r="F229" s="0" t="n">
        <v>19.8619510061918</v>
      </c>
      <c r="G229" s="0" t="n">
        <v>11.8882526413904</v>
      </c>
      <c r="H229" s="0" t="n">
        <v>9.22534946585282</v>
      </c>
      <c r="I229" s="0" t="n">
        <v>21.6465015462427</v>
      </c>
      <c r="J229" s="0" t="n">
        <v>56.9342587412878</v>
      </c>
      <c r="K229" s="0" t="n">
        <v>74.4398472820018</v>
      </c>
      <c r="L229" s="0" t="n">
        <v>49.809057789403</v>
      </c>
      <c r="M229" s="0" t="n">
        <v>68.9187225962387</v>
      </c>
      <c r="N229" s="0" t="n">
        <v>-0.452061666420911</v>
      </c>
      <c r="O229" s="0" t="n">
        <v>0.350476305007642</v>
      </c>
      <c r="P229" s="0" t="n">
        <v>37.1873248120559</v>
      </c>
      <c r="R229" s="0" t="n">
        <v>-1.56471897987076</v>
      </c>
      <c r="S229" s="0" t="n">
        <v>0.00469549597905064</v>
      </c>
      <c r="T229" s="0" t="n">
        <v>37.1873248120559</v>
      </c>
      <c r="U229" s="2" t="s">
        <v>36</v>
      </c>
      <c r="V229" s="0" t="n">
        <v>-0.874903162461684</v>
      </c>
      <c r="W229" s="0" t="n">
        <v>0.0919185631938283</v>
      </c>
      <c r="X229" s="0" t="n">
        <v>37.1873248120559</v>
      </c>
    </row>
    <row r="230" customFormat="false" ht="16.4" hidden="false" customHeight="false" outlineLevel="0" collapsed="false">
      <c r="A230" s="3" t="s">
        <v>690</v>
      </c>
      <c r="B230" s="3" t="s">
        <v>691</v>
      </c>
      <c r="C230" s="3" t="s">
        <v>52</v>
      </c>
      <c r="D230" s="4" t="s">
        <v>692</v>
      </c>
      <c r="E230" s="0" t="n">
        <v>5.06814974766794</v>
      </c>
      <c r="F230" s="0" t="n">
        <v>17.5252508878163</v>
      </c>
      <c r="G230" s="0" t="n">
        <v>4.45809474052141</v>
      </c>
      <c r="H230" s="0" t="n">
        <v>11.8611635989536</v>
      </c>
      <c r="I230" s="0" t="n">
        <v>9.83931888465575</v>
      </c>
      <c r="J230" s="0" t="n">
        <v>69.5863162393518</v>
      </c>
      <c r="K230" s="0" t="n">
        <v>55.1730632796014</v>
      </c>
      <c r="L230" s="0" t="n">
        <v>128.95011627701</v>
      </c>
      <c r="M230" s="0" t="n">
        <v>83.9946931641659</v>
      </c>
      <c r="N230" s="0" t="n">
        <v>-0.844630901457481</v>
      </c>
      <c r="O230" s="0" t="n">
        <v>0.0956048777162169</v>
      </c>
      <c r="P230" s="0" t="n">
        <v>42.9395740910827</v>
      </c>
      <c r="R230" s="0" t="n">
        <v>-2.4928275538767</v>
      </c>
      <c r="S230" s="0" t="n">
        <v>0.000243906114579728</v>
      </c>
      <c r="T230" s="0" t="n">
        <v>42.9395740910827</v>
      </c>
      <c r="U230" s="2" t="s">
        <v>25</v>
      </c>
      <c r="V230" s="0" t="n">
        <v>-1.10818595487383</v>
      </c>
      <c r="W230" s="0" t="n">
        <v>0.0817945578439922</v>
      </c>
      <c r="X230" s="0" t="n">
        <v>42.9395740910827</v>
      </c>
    </row>
    <row r="231" customFormat="false" ht="16.4" hidden="false" customHeight="false" outlineLevel="0" collapsed="false">
      <c r="A231" s="0" t="s">
        <v>693</v>
      </c>
      <c r="B231" s="0" t="s">
        <v>694</v>
      </c>
      <c r="C231" s="0" t="s">
        <v>695</v>
      </c>
      <c r="D231" s="3" t="s">
        <v>696</v>
      </c>
      <c r="E231" s="0" t="n">
        <v>64.1965634704606</v>
      </c>
      <c r="F231" s="0" t="n">
        <v>30.3771015388816</v>
      </c>
      <c r="G231" s="0" t="n">
        <v>52.0111053060832</v>
      </c>
      <c r="H231" s="0" t="n">
        <v>113.340007723335</v>
      </c>
      <c r="I231" s="0" t="n">
        <v>198.754241470046</v>
      </c>
      <c r="J231" s="0" t="n">
        <v>501.864947423204</v>
      </c>
      <c r="K231" s="0" t="n">
        <v>5451.62410977013</v>
      </c>
      <c r="L231" s="0" t="n">
        <v>17556.0325688382</v>
      </c>
      <c r="M231" s="0" t="n">
        <v>6001.09777006748</v>
      </c>
      <c r="N231" s="0" t="n">
        <v>-1.67327788403163</v>
      </c>
      <c r="O231" s="0" t="n">
        <v>0.00111243493244237</v>
      </c>
      <c r="P231" s="0" t="n">
        <v>3329.92204617865</v>
      </c>
      <c r="Q231" s="2" t="s">
        <v>36</v>
      </c>
      <c r="R231" s="0" t="n">
        <v>-7.42993063988137</v>
      </c>
      <c r="S231" s="5" t="n">
        <v>2.11934736111161E-029</v>
      </c>
      <c r="T231" s="0" t="n">
        <v>3329.92204617865</v>
      </c>
      <c r="U231" s="2" t="s">
        <v>25</v>
      </c>
      <c r="V231" s="0" t="n">
        <v>-4.6800929937136</v>
      </c>
      <c r="W231" s="5" t="n">
        <v>4.62069656602661E-014</v>
      </c>
      <c r="X231" s="0" t="n">
        <v>3329.92204617865</v>
      </c>
      <c r="Y231" s="2" t="s">
        <v>25</v>
      </c>
    </row>
    <row r="232" customFormat="false" ht="16.4" hidden="false" customHeight="false" outlineLevel="0" collapsed="false">
      <c r="A232" s="0" t="s">
        <v>697</v>
      </c>
      <c r="B232" s="0" t="s">
        <v>698</v>
      </c>
      <c r="C232" s="0" t="s">
        <v>699</v>
      </c>
      <c r="D232" s="3" t="s">
        <v>700</v>
      </c>
      <c r="E232" s="0" t="n">
        <v>43.9239644797888</v>
      </c>
      <c r="F232" s="0" t="n">
        <v>42.0606021307591</v>
      </c>
      <c r="G232" s="0" t="n">
        <v>54.9831684664308</v>
      </c>
      <c r="H232" s="0" t="n">
        <v>102.796751190931</v>
      </c>
      <c r="I232" s="0" t="n">
        <v>100.361052623489</v>
      </c>
      <c r="J232" s="0" t="n">
        <v>403.460055771595</v>
      </c>
      <c r="K232" s="0" t="n">
        <v>4691.46190458451</v>
      </c>
      <c r="L232" s="0" t="n">
        <v>16193.4781213104</v>
      </c>
      <c r="M232" s="0" t="n">
        <v>5411.84269186964</v>
      </c>
      <c r="N232" s="0" t="n">
        <v>-1.32448546464339</v>
      </c>
      <c r="O232" s="0" t="n">
        <v>0.00806982301516448</v>
      </c>
      <c r="P232" s="0" t="n">
        <v>3004.92981249195</v>
      </c>
      <c r="Q232" s="2" t="s">
        <v>36</v>
      </c>
      <c r="R232" s="0" t="n">
        <v>-7.33422423172981</v>
      </c>
      <c r="S232" s="5" t="n">
        <v>8.63746969127684E-028</v>
      </c>
      <c r="T232" s="0" t="n">
        <v>3004.92981249195</v>
      </c>
      <c r="U232" s="2" t="s">
        <v>25</v>
      </c>
      <c r="V232" s="0" t="n">
        <v>-4.93569873373889</v>
      </c>
      <c r="W232" s="5" t="n">
        <v>5.51187459032447E-015</v>
      </c>
      <c r="X232" s="0" t="n">
        <v>3004.92981249195</v>
      </c>
      <c r="Y232" s="2" t="s">
        <v>25</v>
      </c>
    </row>
    <row r="233" customFormat="false" ht="16.4" hidden="false" customHeight="false" outlineLevel="0" collapsed="false">
      <c r="A233" s="0" t="s">
        <v>701</v>
      </c>
      <c r="B233" s="0" t="s">
        <v>702</v>
      </c>
      <c r="C233" s="0" t="s">
        <v>703</v>
      </c>
      <c r="D233" s="3" t="s">
        <v>704</v>
      </c>
      <c r="E233" s="0" t="n">
        <v>18.5832157414491</v>
      </c>
      <c r="F233" s="0" t="n">
        <v>26.8720513613183</v>
      </c>
      <c r="G233" s="0" t="n">
        <v>37.1507895043451</v>
      </c>
      <c r="H233" s="0" t="n">
        <v>69.8490745271713</v>
      </c>
      <c r="I233" s="0" t="n">
        <v>57.0680495310034</v>
      </c>
      <c r="J233" s="0" t="n">
        <v>389.40221410708</v>
      </c>
      <c r="K233" s="0" t="n">
        <v>4455.00591910051</v>
      </c>
      <c r="L233" s="0" t="n">
        <v>15937.7916246581</v>
      </c>
      <c r="M233" s="0" t="n">
        <v>4664.93603573291</v>
      </c>
      <c r="N233" s="0" t="n">
        <v>-1.52565708974333</v>
      </c>
      <c r="O233" s="0" t="n">
        <v>0.0051544157731049</v>
      </c>
      <c r="P233" s="0" t="n">
        <v>2850.73988602932</v>
      </c>
      <c r="Q233" s="2" t="s">
        <v>36</v>
      </c>
      <c r="R233" s="0" t="n">
        <v>-7.92306523939443</v>
      </c>
      <c r="S233" s="5" t="n">
        <v>2.16060825264845E-023</v>
      </c>
      <c r="T233" s="0" t="n">
        <v>2850.73988602932</v>
      </c>
      <c r="U233" s="2" t="s">
        <v>25</v>
      </c>
      <c r="V233" s="0" t="n">
        <v>-4.89716270484098</v>
      </c>
      <c r="W233" s="5" t="n">
        <v>1.32432893297596E-011</v>
      </c>
      <c r="X233" s="0" t="n">
        <v>2850.73988602932</v>
      </c>
      <c r="Y233" s="2" t="s">
        <v>25</v>
      </c>
    </row>
    <row r="234" customFormat="false" ht="16.4" hidden="false" customHeight="false" outlineLevel="0" collapsed="false">
      <c r="A234" s="0" t="s">
        <v>705</v>
      </c>
      <c r="B234" s="0" t="s">
        <v>706</v>
      </c>
      <c r="C234" s="0" t="s">
        <v>707</v>
      </c>
      <c r="D234" s="3" t="s">
        <v>708</v>
      </c>
      <c r="E234" s="0" t="n">
        <v>25.3407487383397</v>
      </c>
      <c r="F234" s="0" t="n">
        <v>18.693600947004</v>
      </c>
      <c r="G234" s="0" t="n">
        <v>28.2346000233023</v>
      </c>
      <c r="H234" s="0" t="n">
        <v>54.0341897285665</v>
      </c>
      <c r="I234" s="0" t="n">
        <v>55.1001857540722</v>
      </c>
      <c r="J234" s="0" t="n">
        <v>288.888646205794</v>
      </c>
      <c r="K234" s="0" t="n">
        <v>3391.82974733168</v>
      </c>
      <c r="L234" s="0" t="n">
        <v>11757.1513742009</v>
      </c>
      <c r="M234" s="0" t="n">
        <v>2934.21461453486</v>
      </c>
      <c r="N234" s="0" t="n">
        <v>-1.43092696963705</v>
      </c>
      <c r="O234" s="0" t="n">
        <v>0.00715057925879402</v>
      </c>
      <c r="P234" s="0" t="n">
        <v>2061.49863416272</v>
      </c>
      <c r="Q234" s="2" t="s">
        <v>36</v>
      </c>
      <c r="R234" s="0" t="n">
        <v>-7.68005872790859</v>
      </c>
      <c r="S234" s="5" t="n">
        <v>1.97437304171614E-023</v>
      </c>
      <c r="T234" s="0" t="n">
        <v>2061.49863416272</v>
      </c>
      <c r="U234" s="2" t="s">
        <v>25</v>
      </c>
      <c r="V234" s="0" t="n">
        <v>-4.85389310717818</v>
      </c>
      <c r="W234" s="5" t="n">
        <v>4.69654640876873E-012</v>
      </c>
      <c r="X234" s="0" t="n">
        <v>2061.49863416272</v>
      </c>
      <c r="Y234" s="2" t="s">
        <v>25</v>
      </c>
    </row>
    <row r="235" customFormat="false" ht="16.4" hidden="false" customHeight="false" outlineLevel="0" collapsed="false">
      <c r="B235" s="0" t="s">
        <v>709</v>
      </c>
      <c r="C235" s="0" t="s">
        <v>710</v>
      </c>
      <c r="D235" s="0" t="s">
        <v>711</v>
      </c>
      <c r="E235" s="0" t="n">
        <v>3306.12301872872</v>
      </c>
      <c r="F235" s="0" t="n">
        <v>2960.59904998177</v>
      </c>
      <c r="G235" s="0" t="n">
        <v>2826.43206549058</v>
      </c>
      <c r="H235" s="0" t="n">
        <v>1461.5589368044</v>
      </c>
      <c r="I235" s="0" t="n">
        <v>1477.86569647529</v>
      </c>
      <c r="J235" s="0" t="n">
        <v>2409.51406129796</v>
      </c>
      <c r="K235" s="0" t="n">
        <v>1822.46261404524</v>
      </c>
      <c r="L235" s="0" t="n">
        <v>1730.58804119404</v>
      </c>
      <c r="M235" s="0" t="n">
        <v>1798.3479177456</v>
      </c>
      <c r="N235" s="0" t="n">
        <v>0.690523193995658</v>
      </c>
      <c r="O235" s="0" t="n">
        <v>0.00759573932498602</v>
      </c>
      <c r="P235" s="0" t="n">
        <v>2199.27682241818</v>
      </c>
      <c r="Q235" s="2" t="s">
        <v>36</v>
      </c>
      <c r="R235" s="0" t="n">
        <v>0.741473350271656</v>
      </c>
      <c r="S235" s="0" t="n">
        <v>0.00321316052608278</v>
      </c>
      <c r="T235" s="0" t="n">
        <v>2199.27682241818</v>
      </c>
      <c r="U235" s="2" t="s">
        <v>36</v>
      </c>
      <c r="V235" s="0" t="n">
        <v>0.00139278313176883</v>
      </c>
      <c r="W235" s="0" t="n">
        <v>0.995863981058862</v>
      </c>
      <c r="X235" s="0" t="n">
        <v>2199.27682241818</v>
      </c>
    </row>
    <row r="236" customFormat="false" ht="16.4" hidden="false" customHeight="false" outlineLevel="0" collapsed="false">
      <c r="B236" s="0" t="s">
        <v>712</v>
      </c>
      <c r="C236" s="0" t="s">
        <v>713</v>
      </c>
      <c r="D236" s="0" t="s">
        <v>714</v>
      </c>
      <c r="E236" s="0" t="n">
        <v>1437.66514508847</v>
      </c>
      <c r="F236" s="0" t="n">
        <v>1431.228822505</v>
      </c>
      <c r="G236" s="0" t="n">
        <v>1249.75255892617</v>
      </c>
      <c r="H236" s="0" t="n">
        <v>419.094447163028</v>
      </c>
      <c r="I236" s="0" t="n">
        <v>407.347801824748</v>
      </c>
      <c r="J236" s="0" t="n">
        <v>650.878069067068</v>
      </c>
      <c r="K236" s="0" t="n">
        <v>529.836560066013</v>
      </c>
      <c r="L236" s="0" t="n">
        <v>480.934124655458</v>
      </c>
      <c r="M236" s="0" t="n">
        <v>425.573112031774</v>
      </c>
      <c r="N236" s="0" t="n">
        <v>1.35658142334392</v>
      </c>
      <c r="O236" s="5" t="n">
        <v>1.83328888626186E-008</v>
      </c>
      <c r="P236" s="0" t="n">
        <v>781.367849036414</v>
      </c>
      <c r="Q236" s="2" t="s">
        <v>25</v>
      </c>
      <c r="R236" s="0" t="n">
        <v>1.47918400611712</v>
      </c>
      <c r="S236" s="5" t="n">
        <v>1.40509105825056E-009</v>
      </c>
      <c r="T236" s="0" t="n">
        <v>781.367849036414</v>
      </c>
      <c r="U236" s="2" t="s">
        <v>25</v>
      </c>
      <c r="V236" s="0" t="n">
        <v>0.0457570177811211</v>
      </c>
      <c r="W236" s="0" t="n">
        <v>0.872639101504474</v>
      </c>
      <c r="X236" s="0" t="n">
        <v>781.367849036414</v>
      </c>
    </row>
    <row r="237" customFormat="false" ht="16.4" hidden="false" customHeight="false" outlineLevel="0" collapsed="false">
      <c r="B237" s="0" t="s">
        <v>715</v>
      </c>
      <c r="C237" s="0" t="s">
        <v>494</v>
      </c>
      <c r="D237" s="0" t="s">
        <v>716</v>
      </c>
      <c r="E237" s="0" t="n">
        <v>1231.56038868331</v>
      </c>
      <c r="F237" s="0" t="n">
        <v>1188.21201019394</v>
      </c>
      <c r="G237" s="0" t="n">
        <v>1065.48464298462</v>
      </c>
      <c r="H237" s="0" t="n">
        <v>365.060257434461</v>
      </c>
      <c r="I237" s="0" t="n">
        <v>305.018885424328</v>
      </c>
      <c r="J237" s="0" t="n">
        <v>492.024458258043</v>
      </c>
      <c r="K237" s="0" t="n">
        <v>397.59636077681</v>
      </c>
      <c r="L237" s="0" t="n">
        <v>373.014499445085</v>
      </c>
      <c r="M237" s="0" t="n">
        <v>388.098556620069</v>
      </c>
      <c r="N237" s="0" t="n">
        <v>1.47909323446761</v>
      </c>
      <c r="O237" s="5" t="n">
        <v>6.16187375411006E-012</v>
      </c>
      <c r="P237" s="0" t="n">
        <v>645.11889553563</v>
      </c>
      <c r="Q237" s="2" t="s">
        <v>25</v>
      </c>
      <c r="R237" s="0" t="n">
        <v>1.55487722124248</v>
      </c>
      <c r="S237" s="5" t="n">
        <v>5.87559128998513E-013</v>
      </c>
      <c r="T237" s="0" t="n">
        <v>645.11889553563</v>
      </c>
      <c r="U237" s="2" t="s">
        <v>25</v>
      </c>
      <c r="V237" s="0" t="n">
        <v>0.0148423574546736</v>
      </c>
      <c r="W237" s="0" t="n">
        <v>0.956323606398071</v>
      </c>
      <c r="X237" s="0" t="n">
        <v>645.11889553563</v>
      </c>
    </row>
    <row r="238" customFormat="false" ht="16.4" hidden="false" customHeight="false" outlineLevel="0" collapsed="false">
      <c r="B238" s="0" t="s">
        <v>717</v>
      </c>
      <c r="C238" s="0" t="s">
        <v>718</v>
      </c>
      <c r="D238" s="0" t="s">
        <v>719</v>
      </c>
      <c r="E238" s="0" t="n">
        <v>280.43761937096</v>
      </c>
      <c r="F238" s="0" t="n">
        <v>349.336667697138</v>
      </c>
      <c r="G238" s="0" t="n">
        <v>344.759326600323</v>
      </c>
      <c r="H238" s="0" t="n">
        <v>264.899320376631</v>
      </c>
      <c r="I238" s="0" t="n">
        <v>222.36860679322</v>
      </c>
      <c r="J238" s="0" t="n">
        <v>326.14192661676</v>
      </c>
      <c r="K238" s="0" t="n">
        <v>302.138203674007</v>
      </c>
      <c r="L238" s="0" t="n">
        <v>368.033593666144</v>
      </c>
      <c r="M238" s="0" t="n">
        <v>330.379126445719</v>
      </c>
      <c r="N238" s="0" t="n">
        <v>0.229698236511485</v>
      </c>
      <c r="O238" s="0" t="n">
        <v>0.378089244507931</v>
      </c>
      <c r="P238" s="0" t="n">
        <v>309.832710137878</v>
      </c>
      <c r="R238" s="0" t="n">
        <v>-0.0361006203057193</v>
      </c>
      <c r="S238" s="0" t="n">
        <v>0.891024586393739</v>
      </c>
      <c r="T238" s="0" t="n">
        <v>309.832710137878</v>
      </c>
      <c r="V238" s="0" t="n">
        <v>-0.273010742194671</v>
      </c>
      <c r="W238" s="0" t="n">
        <v>0.233803528386317</v>
      </c>
      <c r="X238" s="0" t="n">
        <v>309.832710137878</v>
      </c>
    </row>
    <row r="239" customFormat="false" ht="16.4" hidden="false" customHeight="false" outlineLevel="0" collapsed="false">
      <c r="A239" s="0" t="s">
        <v>83</v>
      </c>
      <c r="B239" s="0" t="s">
        <v>720</v>
      </c>
      <c r="C239" s="0" t="s">
        <v>83</v>
      </c>
      <c r="D239" s="6" t="s">
        <v>721</v>
      </c>
      <c r="E239" s="0" t="n">
        <v>15510.2276111131</v>
      </c>
      <c r="F239" s="0" t="n">
        <v>11691.6790422918</v>
      </c>
      <c r="G239" s="0" t="n">
        <v>13956.8086009924</v>
      </c>
      <c r="H239" s="0" t="n">
        <v>3198.56045051783</v>
      </c>
      <c r="I239" s="0" t="n">
        <v>3063.9639006818</v>
      </c>
      <c r="J239" s="0" t="n">
        <v>2164.90761633539</v>
      </c>
      <c r="K239" s="0" t="n">
        <v>1635.92511438564</v>
      </c>
      <c r="L239" s="0" t="n">
        <v>1526.37090425748</v>
      </c>
      <c r="M239" s="0" t="n">
        <v>1796.6249496807</v>
      </c>
      <c r="N239" s="0" t="n">
        <v>2.19652255633288</v>
      </c>
      <c r="O239" s="5" t="n">
        <v>1.28418180657322E-023</v>
      </c>
      <c r="P239" s="0" t="n">
        <v>6060.56313225069</v>
      </c>
      <c r="Q239" s="2" t="s">
        <v>25</v>
      </c>
      <c r="R239" s="0" t="n">
        <v>2.98886541464138</v>
      </c>
      <c r="S239" s="5" t="n">
        <v>1.94412070219533E-042</v>
      </c>
      <c r="T239" s="0" t="n">
        <v>6060.56313225069</v>
      </c>
      <c r="U239" s="2" t="s">
        <v>25</v>
      </c>
      <c r="V239" s="0" t="n">
        <v>0.730929659119468</v>
      </c>
      <c r="W239" s="0" t="n">
        <v>0.00117372793930025</v>
      </c>
      <c r="X239" s="0" t="n">
        <v>6060.56313225069</v>
      </c>
      <c r="Y239" s="2" t="s">
        <v>36</v>
      </c>
    </row>
    <row r="240" customFormat="false" ht="16.4" hidden="false" customHeight="false" outlineLevel="0" collapsed="false">
      <c r="B240" s="0" t="s">
        <v>722</v>
      </c>
      <c r="C240" s="0" t="s">
        <v>723</v>
      </c>
      <c r="D240" s="0" t="s">
        <v>724</v>
      </c>
      <c r="E240" s="0" t="n">
        <v>390.247530570432</v>
      </c>
      <c r="F240" s="0" t="n">
        <v>351.673367815514</v>
      </c>
      <c r="G240" s="0" t="n">
        <v>365.563768722756</v>
      </c>
      <c r="H240" s="0" t="n">
        <v>590.42236581458</v>
      </c>
      <c r="I240" s="0" t="n">
        <v>458.512260024958</v>
      </c>
      <c r="J240" s="0" t="n">
        <v>273.425020374827</v>
      </c>
      <c r="K240" s="0" t="n">
        <v>697.107275723217</v>
      </c>
      <c r="L240" s="0" t="n">
        <v>405.667103995916</v>
      </c>
      <c r="M240" s="0" t="n">
        <v>531.104906007264</v>
      </c>
      <c r="N240" s="0" t="n">
        <v>-0.207409818601662</v>
      </c>
      <c r="O240" s="0" t="n">
        <v>0.585537942331978</v>
      </c>
      <c r="P240" s="0" t="n">
        <v>451.524844338829</v>
      </c>
      <c r="R240" s="0" t="n">
        <v>-0.526957181647303</v>
      </c>
      <c r="S240" s="0" t="n">
        <v>0.139617290917797</v>
      </c>
      <c r="T240" s="0" t="n">
        <v>451.524844338829</v>
      </c>
      <c r="V240" s="0" t="n">
        <v>-0.27380511648372</v>
      </c>
      <c r="W240" s="0" t="n">
        <v>0.431776428585926</v>
      </c>
      <c r="X240" s="0" t="n">
        <v>451.524844338829</v>
      </c>
    </row>
    <row r="241" customFormat="false" ht="16.4" hidden="false" customHeight="false" outlineLevel="0" collapsed="false">
      <c r="B241" s="0" t="s">
        <v>725</v>
      </c>
      <c r="C241" s="0" t="s">
        <v>726</v>
      </c>
      <c r="D241" s="0" t="s">
        <v>727</v>
      </c>
      <c r="E241" s="0" t="n">
        <v>883.547439343445</v>
      </c>
      <c r="F241" s="0" t="n">
        <v>855.232243325435</v>
      </c>
      <c r="G241" s="0" t="n">
        <v>949.574179731061</v>
      </c>
      <c r="H241" s="0" t="n">
        <v>1017.42425537691</v>
      </c>
      <c r="I241" s="0" t="n">
        <v>958.34965936547</v>
      </c>
      <c r="J241" s="0" t="n">
        <v>799.188298627707</v>
      </c>
      <c r="K241" s="0" t="n">
        <v>416.86314477921</v>
      </c>
      <c r="L241" s="0" t="n">
        <v>410.648009774856</v>
      </c>
      <c r="M241" s="0" t="n">
        <v>469.939539703102</v>
      </c>
      <c r="N241" s="0" t="n">
        <v>-0.0409135657091983</v>
      </c>
      <c r="O241" s="0" t="n">
        <v>0.855697765527711</v>
      </c>
      <c r="P241" s="0" t="n">
        <v>751.1963077808</v>
      </c>
      <c r="R241" s="0" t="n">
        <v>1.03571724749103</v>
      </c>
      <c r="S241" s="5" t="n">
        <v>3.31932371317001E-010</v>
      </c>
      <c r="T241" s="0" t="n">
        <v>751.1963077808</v>
      </c>
      <c r="U241" s="2" t="s">
        <v>25</v>
      </c>
      <c r="V241" s="0" t="n">
        <v>1.0722445855272</v>
      </c>
      <c r="W241" s="5" t="n">
        <v>8.02468912284354E-011</v>
      </c>
      <c r="X241" s="0" t="n">
        <v>751.1963077808</v>
      </c>
      <c r="Y241" s="2" t="s">
        <v>25</v>
      </c>
    </row>
    <row r="242" customFormat="false" ht="16.4" hidden="false" customHeight="false" outlineLevel="0" collapsed="false">
      <c r="B242" s="0" t="s">
        <v>728</v>
      </c>
      <c r="C242" s="0" t="s">
        <v>729</v>
      </c>
      <c r="D242" s="0" t="s">
        <v>730</v>
      </c>
      <c r="E242" s="0" t="n">
        <v>2111.72906152831</v>
      </c>
      <c r="F242" s="0" t="n">
        <v>1864.68669446365</v>
      </c>
      <c r="G242" s="0" t="n">
        <v>2078.95818066315</v>
      </c>
      <c r="H242" s="0" t="n">
        <v>4235.75331189299</v>
      </c>
      <c r="I242" s="0" t="n">
        <v>4488.69727517995</v>
      </c>
      <c r="J242" s="0" t="n">
        <v>1330.57471354639</v>
      </c>
      <c r="K242" s="0" t="n">
        <v>853.868836470021</v>
      </c>
      <c r="L242" s="0" t="n">
        <v>927.555342833772</v>
      </c>
      <c r="M242" s="0" t="n">
        <v>1025.16599861905</v>
      </c>
      <c r="N242" s="0" t="n">
        <v>-0.551999119035546</v>
      </c>
      <c r="O242" s="0" t="n">
        <v>0.170558646670185</v>
      </c>
      <c r="P242" s="0" t="n">
        <v>2101.8877127997</v>
      </c>
      <c r="R242" s="0" t="n">
        <v>1.01396578977304</v>
      </c>
      <c r="S242" s="0" t="n">
        <v>0.0169242619056457</v>
      </c>
      <c r="T242" s="0" t="n">
        <v>2101.8877127997</v>
      </c>
      <c r="U242" s="2" t="s">
        <v>29</v>
      </c>
      <c r="V242" s="0" t="n">
        <v>1.69477303846814</v>
      </c>
      <c r="W242" s="5" t="n">
        <v>5.0684469215307E-005</v>
      </c>
      <c r="X242" s="0" t="n">
        <v>2101.8877127997</v>
      </c>
      <c r="Y242" s="2" t="s">
        <v>25</v>
      </c>
    </row>
    <row r="243" customFormat="false" ht="16.4" hidden="false" customHeight="false" outlineLevel="0" collapsed="false">
      <c r="B243" s="0" t="s">
        <v>731</v>
      </c>
      <c r="C243" s="0" t="s">
        <v>732</v>
      </c>
      <c r="D243" s="0" t="s">
        <v>733</v>
      </c>
      <c r="E243" s="0" t="n">
        <v>929.160787072456</v>
      </c>
      <c r="F243" s="0" t="n">
        <v>866.915743917313</v>
      </c>
      <c r="G243" s="0" t="n">
        <v>902.021169165499</v>
      </c>
      <c r="H243" s="0" t="n">
        <v>1993.99339169076</v>
      </c>
      <c r="I243" s="0" t="n">
        <v>2026.89969023908</v>
      </c>
      <c r="J243" s="0" t="n">
        <v>691.645809894163</v>
      </c>
      <c r="K243" s="0" t="n">
        <v>495.681806607212</v>
      </c>
      <c r="L243" s="0" t="n">
        <v>432.785368792368</v>
      </c>
      <c r="M243" s="0" t="n">
        <v>498.799254790277</v>
      </c>
      <c r="N243" s="0" t="n">
        <v>-0.62928024056677</v>
      </c>
      <c r="O243" s="0" t="n">
        <v>0.10144746962773</v>
      </c>
      <c r="P243" s="0" t="n">
        <v>981.989224685459</v>
      </c>
      <c r="R243" s="0" t="n">
        <v>0.84883559602338</v>
      </c>
      <c r="S243" s="0" t="n">
        <v>0.0336103715282935</v>
      </c>
      <c r="T243" s="0" t="n">
        <v>981.989224685459</v>
      </c>
      <c r="U243" s="2" t="s">
        <v>29</v>
      </c>
      <c r="V243" s="0" t="n">
        <v>1.59801314987535</v>
      </c>
      <c r="W243" s="5" t="n">
        <v>4.16456973480192E-005</v>
      </c>
      <c r="X243" s="0" t="n">
        <v>981.989224685459</v>
      </c>
      <c r="Y243" s="2" t="s">
        <v>25</v>
      </c>
    </row>
    <row r="244" customFormat="false" ht="16.4" hidden="false" customHeight="false" outlineLevel="0" collapsed="false">
      <c r="B244" s="0" t="s">
        <v>734</v>
      </c>
      <c r="C244" s="0" t="s">
        <v>735</v>
      </c>
      <c r="D244" s="0" t="s">
        <v>736</v>
      </c>
      <c r="E244" s="0" t="n">
        <v>537.223873252802</v>
      </c>
      <c r="F244" s="0" t="n">
        <v>504.727225569109</v>
      </c>
      <c r="G244" s="0" t="n">
        <v>546.85962150396</v>
      </c>
      <c r="H244" s="0" t="n">
        <v>1091.22705110373</v>
      </c>
      <c r="I244" s="0" t="n">
        <v>1186.62185748948</v>
      </c>
      <c r="J244" s="0" t="n">
        <v>395.025350772886</v>
      </c>
      <c r="K244" s="0" t="n">
        <v>342.423297497208</v>
      </c>
      <c r="L244" s="0" t="n">
        <v>343.129064771443</v>
      </c>
      <c r="M244" s="0" t="n">
        <v>339.424708786475</v>
      </c>
      <c r="N244" s="0" t="n">
        <v>-0.586542976752384</v>
      </c>
      <c r="O244" s="0" t="n">
        <v>0.125917671239501</v>
      </c>
      <c r="P244" s="0" t="n">
        <v>587.406894527456</v>
      </c>
      <c r="R244" s="0" t="n">
        <v>0.58333138280531</v>
      </c>
      <c r="S244" s="0" t="n">
        <v>0.150433582918258</v>
      </c>
      <c r="T244" s="0" t="n">
        <v>587.406894527456</v>
      </c>
      <c r="V244" s="0" t="n">
        <v>1.26110490532057</v>
      </c>
      <c r="W244" s="0" t="n">
        <v>0.00102410545158446</v>
      </c>
      <c r="X244" s="0" t="n">
        <v>587.406894527456</v>
      </c>
      <c r="Y244" s="2" t="s">
        <v>36</v>
      </c>
    </row>
    <row r="245" customFormat="false" ht="16.4" hidden="false" customHeight="false" outlineLevel="0" collapsed="false">
      <c r="B245" s="0" t="s">
        <v>737</v>
      </c>
      <c r="C245" s="0" t="s">
        <v>738</v>
      </c>
      <c r="D245" s="0" t="s">
        <v>739</v>
      </c>
      <c r="E245" s="0" t="n">
        <v>432.482111800998</v>
      </c>
      <c r="F245" s="0" t="n">
        <v>422.942721425967</v>
      </c>
      <c r="G245" s="0" t="n">
        <v>447.295505632315</v>
      </c>
      <c r="H245" s="0" t="n">
        <v>898.812619387374</v>
      </c>
      <c r="I245" s="0" t="n">
        <v>938.671021596159</v>
      </c>
      <c r="J245" s="0" t="n">
        <v>362.6923149445</v>
      </c>
      <c r="K245" s="0" t="n">
        <v>342.423297497208</v>
      </c>
      <c r="L245" s="0" t="n">
        <v>273.949817841717</v>
      </c>
      <c r="M245" s="0" t="n">
        <v>314.010929829112</v>
      </c>
      <c r="N245" s="0" t="n">
        <v>-0.608003651301942</v>
      </c>
      <c r="O245" s="0" t="n">
        <v>0.0964064486752095</v>
      </c>
      <c r="P245" s="0" t="n">
        <v>492.586704439483</v>
      </c>
      <c r="R245" s="0" t="n">
        <v>0.452658860168358</v>
      </c>
      <c r="S245" s="0" t="n">
        <v>0.238696491765444</v>
      </c>
      <c r="T245" s="0" t="n">
        <v>492.586704439483</v>
      </c>
      <c r="V245" s="0" t="n">
        <v>1.13765101209424</v>
      </c>
      <c r="W245" s="0" t="n">
        <v>0.00152399764312069</v>
      </c>
      <c r="X245" s="0" t="n">
        <v>492.586704439483</v>
      </c>
      <c r="Y245" s="2" t="s">
        <v>36</v>
      </c>
    </row>
    <row r="246" customFormat="false" ht="16.4" hidden="false" customHeight="false" outlineLevel="0" collapsed="false">
      <c r="B246" s="0" t="s">
        <v>740</v>
      </c>
      <c r="C246" s="0" t="s">
        <v>741</v>
      </c>
      <c r="D246" s="0" t="s">
        <v>742</v>
      </c>
      <c r="E246" s="0" t="n">
        <v>391.936913819654</v>
      </c>
      <c r="F246" s="0" t="n">
        <v>362.188518348203</v>
      </c>
      <c r="G246" s="0" t="n">
        <v>478.502168815965</v>
      </c>
      <c r="H246" s="0" t="n">
        <v>734.074236068574</v>
      </c>
      <c r="I246" s="0" t="n">
        <v>787.14551077246</v>
      </c>
      <c r="J246" s="0" t="n">
        <v>319.815897867728</v>
      </c>
      <c r="K246" s="0" t="n">
        <v>311.771595675208</v>
      </c>
      <c r="L246" s="0" t="n">
        <v>330.953517311811</v>
      </c>
      <c r="M246" s="0" t="n">
        <v>370.868875971009</v>
      </c>
      <c r="N246" s="0" t="n">
        <v>-0.466341674719604</v>
      </c>
      <c r="O246" s="0" t="n">
        <v>0.202145135551885</v>
      </c>
      <c r="P246" s="0" t="n">
        <v>454.139692738957</v>
      </c>
      <c r="R246" s="0" t="n">
        <v>0.262467143075123</v>
      </c>
      <c r="S246" s="0" t="n">
        <v>0.503386339223326</v>
      </c>
      <c r="T246" s="0" t="n">
        <v>454.139692738957</v>
      </c>
      <c r="V246" s="0" t="n">
        <v>0.772696318036778</v>
      </c>
      <c r="W246" s="0" t="n">
        <v>0.0271258921334458</v>
      </c>
      <c r="X246" s="0" t="n">
        <v>454.139692738957</v>
      </c>
      <c r="Y246" s="2" t="s">
        <v>29</v>
      </c>
    </row>
    <row r="247" customFormat="false" ht="16.4" hidden="false" customHeight="false" outlineLevel="0" collapsed="false">
      <c r="B247" s="0" t="s">
        <v>743</v>
      </c>
      <c r="C247" s="0" t="s">
        <v>485</v>
      </c>
      <c r="D247" s="0" t="s">
        <v>744</v>
      </c>
      <c r="E247" s="0" t="n">
        <v>1236.62853843098</v>
      </c>
      <c r="F247" s="0" t="n">
        <v>1508.33992641139</v>
      </c>
      <c r="G247" s="0" t="n">
        <v>1163.56272727609</v>
      </c>
      <c r="H247" s="0" t="n">
        <v>1566.99150212843</v>
      </c>
      <c r="I247" s="0" t="n">
        <v>1871.43845186152</v>
      </c>
      <c r="J247" s="0" t="n">
        <v>2946.52361288245</v>
      </c>
      <c r="K247" s="0" t="n">
        <v>2966.20897346047</v>
      </c>
      <c r="L247" s="0" t="n">
        <v>2625.49077947698</v>
      </c>
      <c r="M247" s="0" t="n">
        <v>2798.53087942352</v>
      </c>
      <c r="N247" s="0" t="n">
        <v>-0.622479002798954</v>
      </c>
      <c r="O247" s="0" t="n">
        <v>0.0347548119029595</v>
      </c>
      <c r="P247" s="0" t="n">
        <v>2075.96837681687</v>
      </c>
      <c r="Q247" s="2" t="s">
        <v>29</v>
      </c>
      <c r="R247" s="0" t="n">
        <v>-1.0599814607187</v>
      </c>
      <c r="S247" s="0" t="n">
        <v>0.000182013044955209</v>
      </c>
      <c r="T247" s="0" t="n">
        <v>2075.96837681687</v>
      </c>
      <c r="U247" s="2" t="s">
        <v>25</v>
      </c>
      <c r="V247" s="0" t="n">
        <v>-0.362448788553865</v>
      </c>
      <c r="W247" s="0" t="n">
        <v>0.206845022019353</v>
      </c>
      <c r="X247" s="0" t="n">
        <v>2075.96837681687</v>
      </c>
    </row>
    <row r="248" customFormat="false" ht="16.4" hidden="false" customHeight="false" outlineLevel="0" collapsed="false">
      <c r="B248" s="0" t="s">
        <v>745</v>
      </c>
      <c r="C248" s="0" t="s">
        <v>83</v>
      </c>
      <c r="D248" s="0" t="s">
        <v>746</v>
      </c>
      <c r="E248" s="0" t="n">
        <v>157.112642177706</v>
      </c>
      <c r="F248" s="0" t="n">
        <v>175.252508878163</v>
      </c>
      <c r="G248" s="0" t="n">
        <v>150.089189597554</v>
      </c>
      <c r="H248" s="0" t="n">
        <v>164.7383833188</v>
      </c>
      <c r="I248" s="0" t="n">
        <v>181.043467477666</v>
      </c>
      <c r="J248" s="0" t="n">
        <v>405.568732021272</v>
      </c>
      <c r="K248" s="0" t="n">
        <v>522.830456792413</v>
      </c>
      <c r="L248" s="0" t="n">
        <v>553.987409413249</v>
      </c>
      <c r="M248" s="0" t="n">
        <v>614.668857155204</v>
      </c>
      <c r="N248" s="0" t="n">
        <v>-0.51810347940583</v>
      </c>
      <c r="O248" s="0" t="n">
        <v>0.164600408288869</v>
      </c>
      <c r="P248" s="0" t="n">
        <v>325.032405203559</v>
      </c>
      <c r="R248" s="0" t="n">
        <v>-1.69599007422732</v>
      </c>
      <c r="S248" s="5" t="n">
        <v>3.71978369039888E-006</v>
      </c>
      <c r="T248" s="0" t="n">
        <v>325.032405203559</v>
      </c>
      <c r="U248" s="2" t="s">
        <v>25</v>
      </c>
      <c r="V248" s="0" t="n">
        <v>-1.05928702599563</v>
      </c>
      <c r="W248" s="0" t="n">
        <v>0.00329207144752088</v>
      </c>
      <c r="X248" s="0" t="n">
        <v>325.032405203559</v>
      </c>
      <c r="Y248" s="2" t="s">
        <v>36</v>
      </c>
    </row>
    <row r="249" customFormat="false" ht="16.4" hidden="false" customHeight="false" outlineLevel="0" collapsed="false">
      <c r="B249" s="0" t="s">
        <v>747</v>
      </c>
      <c r="C249" s="0" t="s">
        <v>748</v>
      </c>
      <c r="D249" s="0" t="s">
        <v>749</v>
      </c>
      <c r="E249" s="0" t="n">
        <v>310.846517856967</v>
      </c>
      <c r="F249" s="0" t="n">
        <v>295.592564974501</v>
      </c>
      <c r="G249" s="0" t="n">
        <v>306.122505515804</v>
      </c>
      <c r="H249" s="0" t="n">
        <v>312.343974772445</v>
      </c>
      <c r="I249" s="0" t="n">
        <v>385.701300278505</v>
      </c>
      <c r="J249" s="0" t="n">
        <v>442.119120349013</v>
      </c>
      <c r="K249" s="0" t="n">
        <v>556.985210251214</v>
      </c>
      <c r="L249" s="0" t="n">
        <v>529.082880518547</v>
      </c>
      <c r="M249" s="0" t="n">
        <v>625.006665544639</v>
      </c>
      <c r="N249" s="0" t="n">
        <v>-0.305148652870204</v>
      </c>
      <c r="O249" s="0" t="n">
        <v>0.175443136341737</v>
      </c>
      <c r="P249" s="0" t="n">
        <v>418.200082229071</v>
      </c>
      <c r="R249" s="0" t="n">
        <v>-0.89163549372886</v>
      </c>
      <c r="S249" s="5" t="n">
        <v>5.21128535627662E-006</v>
      </c>
      <c r="T249" s="0" t="n">
        <v>418.200082229071</v>
      </c>
      <c r="U249" s="2" t="s">
        <v>25</v>
      </c>
      <c r="V249" s="0" t="n">
        <v>-0.561115699480188</v>
      </c>
      <c r="W249" s="0" t="n">
        <v>0.00373946185048673</v>
      </c>
      <c r="X249" s="0" t="n">
        <v>418.200082229071</v>
      </c>
      <c r="Y249" s="2" t="s">
        <v>36</v>
      </c>
    </row>
    <row r="250" customFormat="false" ht="16.4" hidden="false" customHeight="false" outlineLevel="0" collapsed="false">
      <c r="B250" s="0" t="s">
        <v>750</v>
      </c>
      <c r="C250" s="0" t="s">
        <v>751</v>
      </c>
      <c r="D250" s="0" t="s">
        <v>752</v>
      </c>
      <c r="E250" s="0" t="n">
        <v>2135.38042701743</v>
      </c>
      <c r="F250" s="0" t="n">
        <v>1664.89883434255</v>
      </c>
      <c r="G250" s="0" t="n">
        <v>2171.09213863393</v>
      </c>
      <c r="H250" s="0" t="n">
        <v>2664.80808856491</v>
      </c>
      <c r="I250" s="0" t="n">
        <v>2930.14916385048</v>
      </c>
      <c r="J250" s="0" t="n">
        <v>948.904312354797</v>
      </c>
      <c r="K250" s="0" t="n">
        <v>1084.19448158963</v>
      </c>
      <c r="L250" s="0" t="n">
        <v>831.81126508303</v>
      </c>
      <c r="M250" s="0" t="n">
        <v>935.140917227713</v>
      </c>
      <c r="N250" s="0" t="n">
        <v>-0.0996600940524734</v>
      </c>
      <c r="O250" s="0" t="n">
        <v>0.829432856759851</v>
      </c>
      <c r="P250" s="0" t="n">
        <v>1707.37551429605</v>
      </c>
      <c r="R250" s="0" t="n">
        <v>0.980416975542307</v>
      </c>
      <c r="S250" s="0" t="n">
        <v>0.0173689852515453</v>
      </c>
      <c r="T250" s="0" t="n">
        <v>1707.37551429605</v>
      </c>
      <c r="U250" s="2" t="s">
        <v>29</v>
      </c>
      <c r="V250" s="0" t="n">
        <v>1.07174492452877</v>
      </c>
      <c r="W250" s="0" t="n">
        <v>0.00720882818856227</v>
      </c>
      <c r="X250" s="0" t="n">
        <v>1707.37551429605</v>
      </c>
      <c r="Y250" s="2" t="s">
        <v>36</v>
      </c>
    </row>
    <row r="251" customFormat="false" ht="16.4" hidden="false" customHeight="false" outlineLevel="0" collapsed="false">
      <c r="B251" s="0" t="s">
        <v>753</v>
      </c>
      <c r="C251" s="0" t="s">
        <v>754</v>
      </c>
      <c r="D251" s="0" t="s">
        <v>755</v>
      </c>
      <c r="E251" s="0" t="n">
        <v>168.938324922265</v>
      </c>
      <c r="F251" s="0" t="n">
        <v>185.767659410853</v>
      </c>
      <c r="G251" s="0" t="n">
        <v>175.351726460509</v>
      </c>
      <c r="H251" s="0" t="n">
        <v>231.951643712871</v>
      </c>
      <c r="I251" s="0" t="n">
        <v>236.143653231738</v>
      </c>
      <c r="J251" s="0" t="n">
        <v>122.303222481285</v>
      </c>
      <c r="K251" s="0" t="n">
        <v>93.7066312844023</v>
      </c>
      <c r="L251" s="0" t="n">
        <v>105.152455333184</v>
      </c>
      <c r="M251" s="0" t="n">
        <v>163.681966166067</v>
      </c>
      <c r="N251" s="0" t="n">
        <v>-0.117405268294752</v>
      </c>
      <c r="O251" s="0" t="n">
        <v>0.771832766613018</v>
      </c>
      <c r="P251" s="0" t="n">
        <v>164.777475889241</v>
      </c>
      <c r="R251" s="0" t="n">
        <v>0.509615663237658</v>
      </c>
      <c r="S251" s="0" t="n">
        <v>0.161257589618609</v>
      </c>
      <c r="T251" s="0" t="n">
        <v>164.777475889241</v>
      </c>
      <c r="V251" s="0" t="n">
        <v>0.618402483735869</v>
      </c>
      <c r="W251" s="0" t="n">
        <v>0.070757233225021</v>
      </c>
      <c r="X251" s="0" t="n">
        <v>164.777475889241</v>
      </c>
    </row>
    <row r="252" customFormat="false" ht="16.4" hidden="false" customHeight="false" outlineLevel="0" collapsed="false">
      <c r="B252" s="0" t="s">
        <v>756</v>
      </c>
      <c r="C252" s="0" t="s">
        <v>757</v>
      </c>
      <c r="D252" s="0" t="s">
        <v>758</v>
      </c>
      <c r="E252" s="0" t="n">
        <v>38.8558147321209</v>
      </c>
      <c r="F252" s="0" t="n">
        <v>52.5757526634489</v>
      </c>
      <c r="G252" s="0" t="n">
        <v>49.0390421457355</v>
      </c>
      <c r="H252" s="0" t="n">
        <v>44.8088402627137</v>
      </c>
      <c r="I252" s="0" t="n">
        <v>27.5500928770361</v>
      </c>
      <c r="J252" s="0" t="n">
        <v>28.115683329031</v>
      </c>
      <c r="K252" s="0" t="n">
        <v>32.4032276404008</v>
      </c>
      <c r="L252" s="0" t="n">
        <v>25.4579628701393</v>
      </c>
      <c r="M252" s="0" t="n">
        <v>36.1823293630253</v>
      </c>
      <c r="N252" s="0" t="n">
        <v>0.41061371736119</v>
      </c>
      <c r="O252" s="0" t="n">
        <v>0.249227459134454</v>
      </c>
      <c r="P252" s="0" t="n">
        <v>37.2209717648502</v>
      </c>
      <c r="R252" s="0" t="n">
        <v>0.554486651532905</v>
      </c>
      <c r="S252" s="0" t="n">
        <v>0.0996919050055906</v>
      </c>
      <c r="T252" s="0" t="n">
        <v>37.2209717648502</v>
      </c>
      <c r="V252" s="0" t="n">
        <v>0.0785095759541262</v>
      </c>
      <c r="W252" s="0" t="n">
        <v>0.828466684929558</v>
      </c>
      <c r="X252" s="0" t="n">
        <v>37.2209717648502</v>
      </c>
    </row>
    <row r="253" customFormat="false" ht="16.4" hidden="false" customHeight="false" outlineLevel="0" collapsed="false">
      <c r="B253" s="0" t="s">
        <v>759</v>
      </c>
      <c r="C253" s="0" t="s">
        <v>760</v>
      </c>
      <c r="D253" s="0" t="s">
        <v>761</v>
      </c>
      <c r="E253" s="0" t="n">
        <v>50.6814974766794</v>
      </c>
      <c r="F253" s="0" t="n">
        <v>49.0707024858856</v>
      </c>
      <c r="G253" s="0" t="n">
        <v>47.5530105655617</v>
      </c>
      <c r="H253" s="0" t="n">
        <v>69.8490745271713</v>
      </c>
      <c r="I253" s="0" t="n">
        <v>39.357275538623</v>
      </c>
      <c r="J253" s="0" t="n">
        <v>87.1586183199962</v>
      </c>
      <c r="K253" s="0" t="n">
        <v>95.4581571028023</v>
      </c>
      <c r="L253" s="0" t="n">
        <v>67.518945003413</v>
      </c>
      <c r="M253" s="0" t="n">
        <v>114.577376316247</v>
      </c>
      <c r="N253" s="0" t="n">
        <v>-0.359127129569251</v>
      </c>
      <c r="O253" s="0" t="n">
        <v>0.349914578203973</v>
      </c>
      <c r="P253" s="0" t="n">
        <v>69.0249619262644</v>
      </c>
      <c r="R253" s="0" t="n">
        <v>-0.857815910523895</v>
      </c>
      <c r="S253" s="0" t="n">
        <v>0.0189499345869304</v>
      </c>
      <c r="T253" s="0" t="n">
        <v>69.0249619262644</v>
      </c>
      <c r="U253" s="2" t="s">
        <v>29</v>
      </c>
      <c r="V253" s="0" t="n">
        <v>-0.414065210162389</v>
      </c>
      <c r="W253" s="0" t="n">
        <v>0.237760054947783</v>
      </c>
      <c r="X253" s="0" t="n">
        <v>69.0249619262644</v>
      </c>
    </row>
    <row r="254" customFormat="false" ht="16.4" hidden="false" customHeight="false" outlineLevel="0" collapsed="false">
      <c r="A254" s="0" t="s">
        <v>762</v>
      </c>
      <c r="B254" s="0" t="s">
        <v>763</v>
      </c>
      <c r="C254" s="0" t="s">
        <v>764</v>
      </c>
      <c r="D254" s="4" t="s">
        <v>765</v>
      </c>
      <c r="E254" s="0" t="n">
        <v>1359.95351562423</v>
      </c>
      <c r="F254" s="0" t="n">
        <v>1159.00325871425</v>
      </c>
      <c r="G254" s="0" t="n">
        <v>1362.69095901938</v>
      </c>
      <c r="H254" s="0" t="n">
        <v>1324.49660188315</v>
      </c>
      <c r="I254" s="0" t="n">
        <v>1367.66532496715</v>
      </c>
      <c r="J254" s="0" t="n">
        <v>4128.08520478498</v>
      </c>
      <c r="K254" s="0" t="n">
        <v>6608.50691282336</v>
      </c>
      <c r="L254" s="0" t="n">
        <v>6313.57479179455</v>
      </c>
      <c r="M254" s="0" t="n">
        <v>5679.33348394629</v>
      </c>
      <c r="N254" s="0" t="n">
        <v>-0.601638332706139</v>
      </c>
      <c r="O254" s="0" t="n">
        <v>0.144531861502925</v>
      </c>
      <c r="P254" s="0" t="n">
        <v>3255.92333928415</v>
      </c>
      <c r="R254" s="0" t="n">
        <v>-2.06287669434241</v>
      </c>
      <c r="S254" s="5" t="n">
        <v>1.82474983636282E-006</v>
      </c>
      <c r="T254" s="0" t="n">
        <v>3255.92333928415</v>
      </c>
      <c r="U254" s="2" t="s">
        <v>25</v>
      </c>
      <c r="V254" s="0" t="n">
        <v>-1.29205748827969</v>
      </c>
      <c r="W254" s="0" t="n">
        <v>0.00271748828009531</v>
      </c>
      <c r="X254" s="0" t="n">
        <v>3255.92333928415</v>
      </c>
      <c r="Y254" s="2" t="s">
        <v>36</v>
      </c>
    </row>
    <row r="255" customFormat="false" ht="16.4" hidden="false" customHeight="false" outlineLevel="0" collapsed="false">
      <c r="B255" s="0" t="s">
        <v>766</v>
      </c>
      <c r="C255" s="0" t="s">
        <v>83</v>
      </c>
      <c r="D255" s="0" t="s">
        <v>767</v>
      </c>
      <c r="E255" s="0" t="n">
        <v>1344.74906638123</v>
      </c>
      <c r="F255" s="0" t="n">
        <v>1586.61938037697</v>
      </c>
      <c r="G255" s="0" t="n">
        <v>1205.17161152096</v>
      </c>
      <c r="H255" s="0" t="n">
        <v>305.754439439693</v>
      </c>
      <c r="I255" s="0" t="n">
        <v>330.601114524433</v>
      </c>
      <c r="J255" s="0" t="n">
        <v>702.892083225775</v>
      </c>
      <c r="K255" s="0" t="n">
        <v>1236.57722779043</v>
      </c>
      <c r="L255" s="0" t="n">
        <v>815.208245819896</v>
      </c>
      <c r="M255" s="0" t="n">
        <v>876.990745037137</v>
      </c>
      <c r="N255" s="0" t="n">
        <v>1.35122413153322</v>
      </c>
      <c r="O255" s="0" t="n">
        <v>0.000125476636080153</v>
      </c>
      <c r="P255" s="0" t="n">
        <v>933.840434901835</v>
      </c>
      <c r="Q255" s="2" t="s">
        <v>25</v>
      </c>
      <c r="R255" s="0" t="n">
        <v>0.463234606347447</v>
      </c>
      <c r="S255" s="0" t="n">
        <v>0.236480261646036</v>
      </c>
      <c r="T255" s="0" t="n">
        <v>933.840434901835</v>
      </c>
      <c r="V255" s="0" t="n">
        <v>-1.01895557712038</v>
      </c>
      <c r="W255" s="0" t="n">
        <v>0.00554906987426891</v>
      </c>
      <c r="X255" s="0" t="n">
        <v>933.840434901835</v>
      </c>
      <c r="Y255" s="2" t="s">
        <v>36</v>
      </c>
    </row>
    <row r="256" customFormat="false" ht="16.4" hidden="false" customHeight="false" outlineLevel="0" collapsed="false">
      <c r="B256" s="0" t="s">
        <v>768</v>
      </c>
      <c r="C256" s="0" t="s">
        <v>769</v>
      </c>
      <c r="D256" s="0" t="s">
        <v>770</v>
      </c>
      <c r="E256" s="0" t="n">
        <v>523.708807259021</v>
      </c>
      <c r="F256" s="0" t="n">
        <v>540.94607740393</v>
      </c>
      <c r="G256" s="0" t="n">
        <v>482.960263556486</v>
      </c>
      <c r="H256" s="0" t="n">
        <v>736.710050201675</v>
      </c>
      <c r="I256" s="0" t="n">
        <v>966.221114473195</v>
      </c>
      <c r="J256" s="0" t="n">
        <v>524.357494086428</v>
      </c>
      <c r="K256" s="0" t="n">
        <v>523.706219701613</v>
      </c>
      <c r="L256" s="0" t="n">
        <v>605.456769128965</v>
      </c>
      <c r="M256" s="0" t="n">
        <v>564.272041256704</v>
      </c>
      <c r="N256" s="0" t="n">
        <v>-0.463976899583602</v>
      </c>
      <c r="O256" s="0" t="n">
        <v>0.0987005682753973</v>
      </c>
      <c r="P256" s="0" t="n">
        <v>607.593204118669</v>
      </c>
      <c r="R256" s="0" t="n">
        <v>-0.125408957453763</v>
      </c>
      <c r="S256" s="0" t="n">
        <v>0.669120464603392</v>
      </c>
      <c r="T256" s="0" t="n">
        <v>607.593204118669</v>
      </c>
      <c r="V256" s="0" t="n">
        <v>0.363912247746523</v>
      </c>
      <c r="W256" s="0" t="n">
        <v>0.16731132041743</v>
      </c>
      <c r="X256" s="0" t="n">
        <v>607.593204118669</v>
      </c>
    </row>
    <row r="257" customFormat="false" ht="16.4" hidden="false" customHeight="false" outlineLevel="0" collapsed="false">
      <c r="B257" s="0" t="s">
        <v>771</v>
      </c>
      <c r="C257" s="0" t="s">
        <v>772</v>
      </c>
      <c r="D257" s="0" t="s">
        <v>773</v>
      </c>
      <c r="E257" s="0" t="n">
        <v>165.559558423819</v>
      </c>
      <c r="F257" s="0" t="n">
        <v>172.915808759787</v>
      </c>
      <c r="G257" s="0" t="n">
        <v>111.452368513035</v>
      </c>
      <c r="H257" s="0" t="n">
        <v>206.911409448413</v>
      </c>
      <c r="I257" s="0" t="n">
        <v>257.790154777981</v>
      </c>
      <c r="J257" s="0" t="n">
        <v>147.607337477413</v>
      </c>
      <c r="K257" s="0" t="n">
        <v>263.604635669206</v>
      </c>
      <c r="L257" s="0" t="n">
        <v>251.259024848766</v>
      </c>
      <c r="M257" s="0" t="n">
        <v>266.198566027972</v>
      </c>
      <c r="N257" s="0" t="n">
        <v>-0.371966034585355</v>
      </c>
      <c r="O257" s="0" t="n">
        <v>0.235856617202081</v>
      </c>
      <c r="P257" s="0" t="n">
        <v>204.810984882933</v>
      </c>
      <c r="R257" s="0" t="n">
        <v>-0.76207988446282</v>
      </c>
      <c r="S257" s="0" t="n">
        <v>0.0086718928333206</v>
      </c>
      <c r="T257" s="0" t="n">
        <v>204.810984882933</v>
      </c>
      <c r="U257" s="2" t="s">
        <v>36</v>
      </c>
      <c r="V257" s="0" t="n">
        <v>-0.337262039685982</v>
      </c>
      <c r="W257" s="0" t="n">
        <v>0.241748835964925</v>
      </c>
      <c r="X257" s="0" t="n">
        <v>204.810984882933</v>
      </c>
    </row>
    <row r="258" customFormat="false" ht="16.4" hidden="false" customHeight="false" outlineLevel="0" collapsed="false">
      <c r="B258" s="0" t="s">
        <v>774</v>
      </c>
      <c r="C258" s="0" t="s">
        <v>775</v>
      </c>
      <c r="D258" s="0" t="s">
        <v>776</v>
      </c>
      <c r="E258" s="0" t="n">
        <v>376.73246457665</v>
      </c>
      <c r="F258" s="0" t="n">
        <v>398.407370183024</v>
      </c>
      <c r="G258" s="0" t="n">
        <v>389.340274005537</v>
      </c>
      <c r="H258" s="0" t="n">
        <v>366.378164501012</v>
      </c>
      <c r="I258" s="0" t="n">
        <v>332.568978301364</v>
      </c>
      <c r="J258" s="0" t="n">
        <v>532.089307001912</v>
      </c>
      <c r="K258" s="0" t="n">
        <v>2007.24858788645</v>
      </c>
      <c r="L258" s="0" t="n">
        <v>1633.73709549242</v>
      </c>
      <c r="M258" s="0" t="n">
        <v>1223.30732608324</v>
      </c>
      <c r="N258" s="0" t="n">
        <v>-0.0752386101828344</v>
      </c>
      <c r="O258" s="0" t="n">
        <v>0.834176968711553</v>
      </c>
      <c r="P258" s="0" t="n">
        <v>806.645507559067</v>
      </c>
      <c r="R258" s="0" t="n">
        <v>-1.98928121228673</v>
      </c>
      <c r="S258" s="5" t="n">
        <v>6.95412451637193E-013</v>
      </c>
      <c r="T258" s="0" t="n">
        <v>806.645507559067</v>
      </c>
      <c r="U258" s="2" t="s">
        <v>25</v>
      </c>
      <c r="V258" s="0" t="n">
        <v>-1.91491571667345</v>
      </c>
      <c r="W258" s="5" t="n">
        <v>9.90465444444086E-012</v>
      </c>
      <c r="X258" s="0" t="n">
        <v>806.645507559067</v>
      </c>
      <c r="Y258" s="2" t="s">
        <v>25</v>
      </c>
    </row>
    <row r="259" customFormat="false" ht="16.4" hidden="false" customHeight="false" outlineLevel="0" collapsed="false">
      <c r="B259" s="0" t="s">
        <v>777</v>
      </c>
      <c r="C259" s="0" t="s">
        <v>778</v>
      </c>
      <c r="D259" s="0" t="s">
        <v>779</v>
      </c>
      <c r="E259" s="0" t="n">
        <v>302.399601610854</v>
      </c>
      <c r="F259" s="0" t="n">
        <v>387.892219650334</v>
      </c>
      <c r="G259" s="0" t="n">
        <v>325.440916058063</v>
      </c>
      <c r="H259" s="0" t="n">
        <v>234.587457845972</v>
      </c>
      <c r="I259" s="0" t="n">
        <v>297.147430316604</v>
      </c>
      <c r="J259" s="0" t="n">
        <v>665.638802814809</v>
      </c>
      <c r="K259" s="0" t="n">
        <v>1043.03362485723</v>
      </c>
      <c r="L259" s="0" t="n">
        <v>1257.40199219471</v>
      </c>
      <c r="M259" s="0" t="n">
        <v>1048.85680951151</v>
      </c>
      <c r="N259" s="0" t="n">
        <v>-0.18687255652767</v>
      </c>
      <c r="O259" s="0" t="n">
        <v>0.660767581822266</v>
      </c>
      <c r="P259" s="0" t="n">
        <v>618.044317206675</v>
      </c>
      <c r="R259" s="0" t="n">
        <v>-1.59640319725367</v>
      </c>
      <c r="S259" s="5" t="n">
        <v>4.79849927481555E-005</v>
      </c>
      <c r="T259" s="0" t="n">
        <v>618.044317206675</v>
      </c>
      <c r="U259" s="2" t="s">
        <v>25</v>
      </c>
      <c r="V259" s="0" t="n">
        <v>-1.35450240540991</v>
      </c>
      <c r="W259" s="0" t="n">
        <v>0.000501959197921803</v>
      </c>
      <c r="X259" s="0" t="n">
        <v>618.044317206675</v>
      </c>
      <c r="Y259" s="2" t="s">
        <v>25</v>
      </c>
    </row>
    <row r="260" customFormat="false" ht="16.4" hidden="false" customHeight="false" outlineLevel="0" collapsed="false">
      <c r="B260" s="0" t="s">
        <v>780</v>
      </c>
      <c r="C260" s="0" t="s">
        <v>781</v>
      </c>
      <c r="D260" s="0" t="s">
        <v>782</v>
      </c>
      <c r="E260" s="0" t="n">
        <v>2343.17456667181</v>
      </c>
      <c r="F260" s="0" t="n">
        <v>2739.78088879528</v>
      </c>
      <c r="G260" s="0" t="n">
        <v>2177.03626495462</v>
      </c>
      <c r="H260" s="0" t="n">
        <v>2659.53646029871</v>
      </c>
      <c r="I260" s="0" t="n">
        <v>2867.17752298869</v>
      </c>
      <c r="J260" s="0" t="n">
        <v>4543.49442597141</v>
      </c>
      <c r="K260" s="0" t="n">
        <v>8126.204034467</v>
      </c>
      <c r="L260" s="0" t="n">
        <v>6746.36016058692</v>
      </c>
      <c r="M260" s="0" t="n">
        <v>6887.5648394616</v>
      </c>
      <c r="N260" s="0" t="n">
        <v>-0.41977937671912</v>
      </c>
      <c r="O260" s="0" t="n">
        <v>0.143624041858611</v>
      </c>
      <c r="P260" s="0" t="n">
        <v>4343.36990713289</v>
      </c>
      <c r="R260" s="0" t="n">
        <v>-1.53260038994316</v>
      </c>
      <c r="S260" s="5" t="n">
        <v>6.49447872944033E-009</v>
      </c>
      <c r="T260" s="0" t="n">
        <v>4343.36990713289</v>
      </c>
      <c r="U260" s="2" t="s">
        <v>25</v>
      </c>
      <c r="V260" s="0" t="n">
        <v>-1.05859450692324</v>
      </c>
      <c r="W260" s="5" t="n">
        <v>5.6546838935043E-005</v>
      </c>
      <c r="X260" s="0" t="n">
        <v>4343.36990713289</v>
      </c>
      <c r="Y260" s="2" t="s">
        <v>25</v>
      </c>
    </row>
    <row r="261" customFormat="false" ht="16.4" hidden="false" customHeight="false" outlineLevel="0" collapsed="false">
      <c r="A261" s="0" t="s">
        <v>783</v>
      </c>
      <c r="B261" s="0" t="s">
        <v>784</v>
      </c>
      <c r="C261" s="0" t="s">
        <v>57</v>
      </c>
      <c r="D261" s="4" t="s">
        <v>785</v>
      </c>
      <c r="E261" s="0" t="n">
        <v>402.07321331499</v>
      </c>
      <c r="F261" s="0" t="n">
        <v>504.727225569109</v>
      </c>
      <c r="G261" s="0" t="n">
        <v>481.474231976313</v>
      </c>
      <c r="H261" s="0" t="n">
        <v>1241.46845669048</v>
      </c>
      <c r="I261" s="0" t="n">
        <v>1527.06229089857</v>
      </c>
      <c r="J261" s="0" t="n">
        <v>1492.23989268832</v>
      </c>
      <c r="K261" s="0" t="n">
        <v>2502.05463158446</v>
      </c>
      <c r="L261" s="0" t="n">
        <v>1897.17166780082</v>
      </c>
      <c r="M261" s="0" t="n">
        <v>1992.18182504752</v>
      </c>
      <c r="N261" s="0" t="n">
        <v>-1.5340791115059</v>
      </c>
      <c r="O261" s="5" t="n">
        <v>1.41279719161316E-014</v>
      </c>
      <c r="P261" s="0" t="n">
        <v>1337.82815950784</v>
      </c>
      <c r="Q261" s="2" t="s">
        <v>25</v>
      </c>
      <c r="R261" s="0" t="n">
        <v>-2.16027988809828</v>
      </c>
      <c r="S261" s="5" t="n">
        <v>2.0561279756808E-027</v>
      </c>
      <c r="T261" s="0" t="n">
        <v>1337.82815950784</v>
      </c>
      <c r="U261" s="2" t="s">
        <v>25</v>
      </c>
      <c r="V261" s="0" t="n">
        <v>-0.562644995035211</v>
      </c>
      <c r="W261" s="0" t="n">
        <v>0.00504868932776858</v>
      </c>
      <c r="X261" s="0" t="n">
        <v>1337.82815950784</v>
      </c>
      <c r="Y261" s="2" t="s">
        <v>36</v>
      </c>
    </row>
    <row r="262" customFormat="false" ht="16.4" hidden="false" customHeight="false" outlineLevel="0" collapsed="false">
      <c r="B262" s="0" t="s">
        <v>786</v>
      </c>
      <c r="C262" s="0" t="s">
        <v>787</v>
      </c>
      <c r="D262" s="0" t="s">
        <v>788</v>
      </c>
      <c r="E262" s="0" t="n">
        <v>206.104756405163</v>
      </c>
      <c r="F262" s="0" t="n">
        <v>258.205363080493</v>
      </c>
      <c r="G262" s="0" t="n">
        <v>185.753947521726</v>
      </c>
      <c r="H262" s="0" t="n">
        <v>366.378164501012</v>
      </c>
      <c r="I262" s="0" t="n">
        <v>369.958390063056</v>
      </c>
      <c r="J262" s="0" t="n">
        <v>577.777292411587</v>
      </c>
      <c r="K262" s="0" t="n">
        <v>927.432920842823</v>
      </c>
      <c r="L262" s="0" t="n">
        <v>803.586132335702</v>
      </c>
      <c r="M262" s="0" t="n">
        <v>827.024671154864</v>
      </c>
      <c r="N262" s="0" t="n">
        <v>-0.911642822044243</v>
      </c>
      <c r="O262" s="0" t="n">
        <v>0.000709623134468587</v>
      </c>
      <c r="P262" s="0" t="n">
        <v>502.469070924047</v>
      </c>
      <c r="Q262" s="2" t="s">
        <v>25</v>
      </c>
      <c r="R262" s="0" t="n">
        <v>-1.91062324713675</v>
      </c>
      <c r="S262" s="5" t="n">
        <v>3.39028492416667E-013</v>
      </c>
      <c r="T262" s="0" t="n">
        <v>502.469070924047</v>
      </c>
      <c r="U262" s="2" t="s">
        <v>25</v>
      </c>
      <c r="V262" s="0" t="n">
        <v>-0.905389401633669</v>
      </c>
      <c r="W262" s="0" t="n">
        <v>0.000463519780872</v>
      </c>
      <c r="X262" s="0" t="n">
        <v>502.469070924047</v>
      </c>
      <c r="Y262" s="2" t="s">
        <v>25</v>
      </c>
    </row>
    <row r="263" customFormat="false" ht="16.4" hidden="false" customHeight="false" outlineLevel="0" collapsed="false">
      <c r="B263" s="0" t="s">
        <v>789</v>
      </c>
      <c r="C263" s="0" t="s">
        <v>790</v>
      </c>
      <c r="D263" s="0" t="s">
        <v>791</v>
      </c>
      <c r="E263" s="0" t="n">
        <v>469.648543283896</v>
      </c>
      <c r="F263" s="0" t="n">
        <v>497.717125213983</v>
      </c>
      <c r="G263" s="0" t="n">
        <v>384.882179265015</v>
      </c>
      <c r="H263" s="0" t="n">
        <v>695.854931138612</v>
      </c>
      <c r="I263" s="0" t="n">
        <v>712.366687249076</v>
      </c>
      <c r="J263" s="0" t="n">
        <v>1104.94635483092</v>
      </c>
      <c r="K263" s="0" t="n">
        <v>1157.75856596243</v>
      </c>
      <c r="L263" s="0" t="n">
        <v>1143.39459325452</v>
      </c>
      <c r="M263" s="0" t="n">
        <v>1120.3599842051</v>
      </c>
      <c r="N263" s="0" t="n">
        <v>-0.813268358485811</v>
      </c>
      <c r="O263" s="0" t="n">
        <v>0.0013624932325471</v>
      </c>
      <c r="P263" s="0" t="n">
        <v>809.658773822617</v>
      </c>
      <c r="Q263" s="2" t="s">
        <v>36</v>
      </c>
      <c r="R263" s="0" t="n">
        <v>-1.30054470628871</v>
      </c>
      <c r="S263" s="5" t="n">
        <v>1.46155889981507E-007</v>
      </c>
      <c r="T263" s="0" t="n">
        <v>809.658773822617</v>
      </c>
      <c r="U263" s="2" t="s">
        <v>25</v>
      </c>
      <c r="V263" s="0" t="n">
        <v>-0.414871315421784</v>
      </c>
      <c r="W263" s="0" t="n">
        <v>0.0960210801561232</v>
      </c>
      <c r="X263" s="0" t="n">
        <v>809.658773822617</v>
      </c>
    </row>
    <row r="264" customFormat="false" ht="16.4" hidden="false" customHeight="false" outlineLevel="0" collapsed="false">
      <c r="B264" s="0" t="s">
        <v>792</v>
      </c>
      <c r="C264" s="0" t="s">
        <v>83</v>
      </c>
      <c r="D264" s="0" t="s">
        <v>793</v>
      </c>
      <c r="E264" s="0" t="n">
        <v>486.542375776123</v>
      </c>
      <c r="F264" s="0" t="n">
        <v>460.329923319975</v>
      </c>
      <c r="G264" s="0" t="n">
        <v>502.278674098746</v>
      </c>
      <c r="H264" s="0" t="n">
        <v>152.877219719847</v>
      </c>
      <c r="I264" s="0" t="n">
        <v>129.879009277456</v>
      </c>
      <c r="J264" s="0" t="n">
        <v>285.374185789665</v>
      </c>
      <c r="K264" s="0" t="n">
        <v>425.62077387121</v>
      </c>
      <c r="L264" s="0" t="n">
        <v>456.583029736194</v>
      </c>
      <c r="M264" s="0" t="n">
        <v>402.74378517177</v>
      </c>
      <c r="N264" s="0" t="n">
        <v>1.15542568250627</v>
      </c>
      <c r="O264" s="0" t="n">
        <v>0.000163255358736808</v>
      </c>
      <c r="P264" s="0" t="n">
        <v>366.914330751221</v>
      </c>
      <c r="Q264" s="2" t="s">
        <v>25</v>
      </c>
      <c r="R264" s="0" t="n">
        <v>0.164427238574312</v>
      </c>
      <c r="S264" s="0" t="n">
        <v>0.638171772417823</v>
      </c>
      <c r="T264" s="0" t="n">
        <v>366.914330751221</v>
      </c>
      <c r="V264" s="0" t="n">
        <v>-1.08479186830255</v>
      </c>
      <c r="W264" s="0" t="n">
        <v>0.000497127823672115</v>
      </c>
      <c r="X264" s="0" t="n">
        <v>366.914330751221</v>
      </c>
      <c r="Y264" s="2" t="s">
        <v>25</v>
      </c>
    </row>
    <row r="265" customFormat="false" ht="16.4" hidden="false" customHeight="false" outlineLevel="0" collapsed="false">
      <c r="B265" s="0" t="s">
        <v>794</v>
      </c>
      <c r="C265" s="0" t="s">
        <v>65</v>
      </c>
      <c r="D265" s="0" t="s">
        <v>795</v>
      </c>
      <c r="E265" s="0" t="n">
        <v>880.168672844999</v>
      </c>
      <c r="F265" s="0" t="n">
        <v>987.255800013651</v>
      </c>
      <c r="G265" s="0" t="n">
        <v>872.300537562023</v>
      </c>
      <c r="H265" s="0" t="n">
        <v>491.5793358233</v>
      </c>
      <c r="I265" s="0" t="n">
        <v>537.226811102204</v>
      </c>
      <c r="J265" s="0" t="n">
        <v>806.217219459964</v>
      </c>
      <c r="K265" s="0" t="n">
        <v>1178.77687578323</v>
      </c>
      <c r="L265" s="0" t="n">
        <v>1040.45587382309</v>
      </c>
      <c r="M265" s="0" t="n">
        <v>1043.25716330056</v>
      </c>
      <c r="N265" s="0" t="n">
        <v>0.520225590206846</v>
      </c>
      <c r="O265" s="0" t="n">
        <v>0.0444250358518753</v>
      </c>
      <c r="P265" s="0" t="n">
        <v>870.804254412558</v>
      </c>
      <c r="Q265" s="2" t="s">
        <v>29</v>
      </c>
      <c r="R265" s="0" t="n">
        <v>-0.243485038641438</v>
      </c>
      <c r="S265" s="0" t="n">
        <v>0.347089282455781</v>
      </c>
      <c r="T265" s="0" t="n">
        <v>870.804254412558</v>
      </c>
      <c r="V265" s="0" t="n">
        <v>-0.78599660277884</v>
      </c>
      <c r="W265" s="0" t="n">
        <v>0.000950096357243909</v>
      </c>
      <c r="X265" s="0" t="n">
        <v>870.804254412558</v>
      </c>
      <c r="Y265" s="2" t="s">
        <v>25</v>
      </c>
    </row>
    <row r="266" customFormat="false" ht="16.4" hidden="false" customHeight="false" outlineLevel="0" collapsed="false">
      <c r="B266" s="0" t="s">
        <v>796</v>
      </c>
      <c r="C266" s="0" t="s">
        <v>797</v>
      </c>
      <c r="D266" s="0" t="s">
        <v>798</v>
      </c>
      <c r="E266" s="0" t="n">
        <v>1128.50801048073</v>
      </c>
      <c r="F266" s="0" t="n">
        <v>1092.40730534055</v>
      </c>
      <c r="G266" s="0" t="n">
        <v>1153.16050621487</v>
      </c>
      <c r="H266" s="0" t="n">
        <v>515.301663021207</v>
      </c>
      <c r="I266" s="0" t="n">
        <v>608.069907071725</v>
      </c>
      <c r="J266" s="0" t="n">
        <v>922.897305275443</v>
      </c>
      <c r="K266" s="0" t="n">
        <v>1189.28603069363</v>
      </c>
      <c r="L266" s="0" t="n">
        <v>1319.38659744374</v>
      </c>
      <c r="M266" s="0" t="n">
        <v>1162.5727017953</v>
      </c>
      <c r="N266" s="0" t="n">
        <v>0.644439919438677</v>
      </c>
      <c r="O266" s="0" t="n">
        <v>0.0156853128420259</v>
      </c>
      <c r="P266" s="0" t="n">
        <v>1010.17666970413</v>
      </c>
      <c r="Q266" s="2" t="s">
        <v>29</v>
      </c>
      <c r="R266" s="0" t="n">
        <v>-0.117701340035062</v>
      </c>
      <c r="S266" s="0" t="n">
        <v>0.682914796746216</v>
      </c>
      <c r="T266" s="0" t="n">
        <v>1010.17666970413</v>
      </c>
      <c r="V266" s="0" t="n">
        <v>-0.795378564081284</v>
      </c>
      <c r="W266" s="0" t="n">
        <v>0.00162120957034625</v>
      </c>
      <c r="X266" s="0" t="n">
        <v>1010.17666970413</v>
      </c>
      <c r="Y266" s="2" t="s">
        <v>36</v>
      </c>
    </row>
    <row r="267" customFormat="false" ht="16.4" hidden="false" customHeight="false" outlineLevel="0" collapsed="false">
      <c r="B267" s="0" t="s">
        <v>799</v>
      </c>
      <c r="C267" s="0" t="s">
        <v>83</v>
      </c>
      <c r="D267" s="0" t="s">
        <v>800</v>
      </c>
      <c r="E267" s="0" t="n">
        <v>912.26695458023</v>
      </c>
      <c r="F267" s="0" t="n">
        <v>977.908999540149</v>
      </c>
      <c r="G267" s="0" t="n">
        <v>876.758632302545</v>
      </c>
      <c r="H267" s="0" t="n">
        <v>566.700038616673</v>
      </c>
      <c r="I267" s="0" t="n">
        <v>515.580309555961</v>
      </c>
      <c r="J267" s="0" t="n">
        <v>1106.35213899737</v>
      </c>
      <c r="K267" s="0" t="n">
        <v>1522.07593618964</v>
      </c>
      <c r="L267" s="0" t="n">
        <v>1364.76818342964</v>
      </c>
      <c r="M267" s="0" t="n">
        <v>1248.7211050406</v>
      </c>
      <c r="N267" s="0" t="n">
        <v>0.279781892516127</v>
      </c>
      <c r="O267" s="0" t="n">
        <v>0.431609068984759</v>
      </c>
      <c r="P267" s="0" t="n">
        <v>1010.12581091698</v>
      </c>
      <c r="R267" s="0" t="n">
        <v>-0.548523590095156</v>
      </c>
      <c r="S267" s="0" t="n">
        <v>0.103010280641152</v>
      </c>
      <c r="T267" s="0" t="n">
        <v>1010.12581091698</v>
      </c>
      <c r="V267" s="0" t="n">
        <v>-0.841387641808605</v>
      </c>
      <c r="W267" s="0" t="n">
        <v>0.00831918853209373</v>
      </c>
      <c r="X267" s="0" t="n">
        <v>1010.12581091698</v>
      </c>
      <c r="Y267" s="2" t="s">
        <v>36</v>
      </c>
    </row>
    <row r="268" customFormat="false" ht="16.4" hidden="false" customHeight="false" outlineLevel="0" collapsed="false">
      <c r="B268" s="0" t="s">
        <v>801</v>
      </c>
      <c r="C268" s="0" t="s">
        <v>83</v>
      </c>
      <c r="D268" s="0" t="s">
        <v>802</v>
      </c>
      <c r="E268" s="0" t="n">
        <v>429.103345302553</v>
      </c>
      <c r="F268" s="0" t="n">
        <v>407.754170656526</v>
      </c>
      <c r="G268" s="0" t="n">
        <v>407.172652967622</v>
      </c>
      <c r="H268" s="0" t="n">
        <v>202.957688248762</v>
      </c>
      <c r="I268" s="0" t="n">
        <v>196.786377693115</v>
      </c>
      <c r="J268" s="0" t="n">
        <v>608.001651990296</v>
      </c>
      <c r="K268" s="0" t="n">
        <v>553.482158614413</v>
      </c>
      <c r="L268" s="0" t="n">
        <v>606.563637079841</v>
      </c>
      <c r="M268" s="0" t="n">
        <v>595.716208441238</v>
      </c>
      <c r="N268" s="0" t="n">
        <v>0.217588930988941</v>
      </c>
      <c r="O268" s="0" t="n">
        <v>0.62630764983944</v>
      </c>
      <c r="P268" s="0" t="n">
        <v>445.281987888263</v>
      </c>
      <c r="R268" s="0" t="n">
        <v>-0.449746308946229</v>
      </c>
      <c r="S268" s="0" t="n">
        <v>0.324180199751464</v>
      </c>
      <c r="T268" s="0" t="n">
        <v>445.281987888263</v>
      </c>
      <c r="V268" s="0" t="n">
        <v>-0.679942889832444</v>
      </c>
      <c r="W268" s="0" t="n">
        <v>0.104833012046926</v>
      </c>
      <c r="X268" s="0" t="n">
        <v>445.281987888263</v>
      </c>
    </row>
    <row r="269" customFormat="false" ht="16.4" hidden="false" customHeight="false" outlineLevel="0" collapsed="false">
      <c r="B269" s="0" t="s">
        <v>803</v>
      </c>
      <c r="C269" s="0" t="s">
        <v>83</v>
      </c>
      <c r="D269" s="0" t="s">
        <v>804</v>
      </c>
      <c r="E269" s="0" t="n">
        <v>351.391715838311</v>
      </c>
      <c r="F269" s="0" t="n">
        <v>375.040368999269</v>
      </c>
      <c r="G269" s="0" t="n">
        <v>384.882179265015</v>
      </c>
      <c r="H269" s="0" t="n">
        <v>167.374197451901</v>
      </c>
      <c r="I269" s="0" t="n">
        <v>186.947058808459</v>
      </c>
      <c r="J269" s="0" t="n">
        <v>702.18919114255</v>
      </c>
      <c r="K269" s="0" t="n">
        <v>570.121653889214</v>
      </c>
      <c r="L269" s="0" t="n">
        <v>665.781072451687</v>
      </c>
      <c r="M269" s="0" t="n">
        <v>703.832454514087</v>
      </c>
      <c r="N269" s="0" t="n">
        <v>0.0443023804039793</v>
      </c>
      <c r="O269" s="0" t="n">
        <v>0.935169591102132</v>
      </c>
      <c r="P269" s="0" t="n">
        <v>456.39554359561</v>
      </c>
      <c r="R269" s="0" t="n">
        <v>-0.701486875499467</v>
      </c>
      <c r="S269" s="0" t="n">
        <v>0.173063573062897</v>
      </c>
      <c r="T269" s="0" t="n">
        <v>456.39554359561</v>
      </c>
      <c r="V269" s="0" t="n">
        <v>-0.712373628260297</v>
      </c>
      <c r="W269" s="0" t="n">
        <v>0.138356911872266</v>
      </c>
      <c r="X269" s="0" t="n">
        <v>456.39554359561</v>
      </c>
    </row>
    <row r="270" customFormat="false" ht="16.4" hidden="false" customHeight="false" outlineLevel="0" collapsed="false">
      <c r="B270" s="0" t="s">
        <v>805</v>
      </c>
      <c r="C270" s="0" t="s">
        <v>83</v>
      </c>
      <c r="D270" s="0" t="s">
        <v>806</v>
      </c>
      <c r="E270" s="0" t="n">
        <v>155.423258928484</v>
      </c>
      <c r="F270" s="0" t="n">
        <v>153.053857753596</v>
      </c>
      <c r="G270" s="0" t="n">
        <v>95.1060211311235</v>
      </c>
      <c r="H270" s="0" t="n">
        <v>115.975821856435</v>
      </c>
      <c r="I270" s="0" t="n">
        <v>106.264643954282</v>
      </c>
      <c r="J270" s="0" t="n">
        <v>306.460948286438</v>
      </c>
      <c r="K270" s="0" t="n">
        <v>349.429400770809</v>
      </c>
      <c r="L270" s="0" t="n">
        <v>325.419177557433</v>
      </c>
      <c r="M270" s="0" t="n">
        <v>390.683008717428</v>
      </c>
      <c r="N270" s="0" t="n">
        <v>-0.294469357292325</v>
      </c>
      <c r="O270" s="0" t="n">
        <v>0.501193934237432</v>
      </c>
      <c r="P270" s="0" t="n">
        <v>221.979570995114</v>
      </c>
      <c r="R270" s="0" t="n">
        <v>-1.27420883327997</v>
      </c>
      <c r="S270" s="0" t="n">
        <v>0.00340885507248449</v>
      </c>
      <c r="T270" s="0" t="n">
        <v>221.979570995114</v>
      </c>
      <c r="U270" s="2" t="s">
        <v>36</v>
      </c>
      <c r="V270" s="0" t="n">
        <v>-0.866494137538643</v>
      </c>
      <c r="W270" s="0" t="n">
        <v>0.0392142533442358</v>
      </c>
      <c r="X270" s="0" t="n">
        <v>221.979570995114</v>
      </c>
      <c r="Y270" s="2" t="s">
        <v>29</v>
      </c>
    </row>
    <row r="271" customFormat="false" ht="16.4" hidden="false" customHeight="false" outlineLevel="0" collapsed="false">
      <c r="B271" s="0" t="s">
        <v>807</v>
      </c>
      <c r="C271" s="0" t="s">
        <v>808</v>
      </c>
      <c r="D271" s="0" t="s">
        <v>809</v>
      </c>
      <c r="E271" s="0" t="n">
        <v>185.832157414491</v>
      </c>
      <c r="F271" s="0" t="n">
        <v>209.134660594608</v>
      </c>
      <c r="G271" s="0" t="n">
        <v>187.239979101899</v>
      </c>
      <c r="H271" s="0" t="n">
        <v>67.2132603940705</v>
      </c>
      <c r="I271" s="0" t="n">
        <v>82.6502786311083</v>
      </c>
      <c r="J271" s="0" t="n">
        <v>383.779077441273</v>
      </c>
      <c r="K271" s="0" t="n">
        <v>186.537499659605</v>
      </c>
      <c r="L271" s="0" t="n">
        <v>241.297213290886</v>
      </c>
      <c r="M271" s="0" t="n">
        <v>286.443440790617</v>
      </c>
      <c r="N271" s="0" t="n">
        <v>0.0689259390442245</v>
      </c>
      <c r="O271" s="0" t="n">
        <v>0.902084217436462</v>
      </c>
      <c r="P271" s="0" t="n">
        <v>203.34750747984</v>
      </c>
      <c r="R271" s="0" t="n">
        <v>-0.246165877438923</v>
      </c>
      <c r="S271" s="0" t="n">
        <v>0.688776856106148</v>
      </c>
      <c r="T271" s="0" t="n">
        <v>203.34750747984</v>
      </c>
      <c r="V271" s="0" t="n">
        <v>-0.309726879344543</v>
      </c>
      <c r="W271" s="0" t="n">
        <v>0.568686413261448</v>
      </c>
      <c r="X271" s="0" t="n">
        <v>203.34750747984</v>
      </c>
    </row>
    <row r="272" customFormat="false" ht="16.4" hidden="false" customHeight="false" outlineLevel="0" collapsed="false">
      <c r="B272" s="0" t="s">
        <v>810</v>
      </c>
      <c r="C272" s="0" t="s">
        <v>811</v>
      </c>
      <c r="D272" s="0" t="s">
        <v>812</v>
      </c>
      <c r="E272" s="0" t="n">
        <v>491.61052552379</v>
      </c>
      <c r="F272" s="0" t="n">
        <v>650.770982967578</v>
      </c>
      <c r="G272" s="0" t="n">
        <v>490.390421457355</v>
      </c>
      <c r="H272" s="0" t="n">
        <v>550.885153818068</v>
      </c>
      <c r="I272" s="0" t="n">
        <v>643.491455056486</v>
      </c>
      <c r="J272" s="0" t="n">
        <v>1207.56859898188</v>
      </c>
      <c r="K272" s="0" t="n">
        <v>1946.82094715165</v>
      </c>
      <c r="L272" s="0" t="n">
        <v>1761.58034381855</v>
      </c>
      <c r="M272" s="0" t="n">
        <v>1518.36560719838</v>
      </c>
      <c r="N272" s="0" t="n">
        <v>-0.461506189846917</v>
      </c>
      <c r="O272" s="0" t="n">
        <v>0.190911745479183</v>
      </c>
      <c r="P272" s="0" t="n">
        <v>1029.05378177486</v>
      </c>
      <c r="R272" s="0" t="n">
        <v>-1.58831434312693</v>
      </c>
      <c r="S272" s="5" t="n">
        <v>2.70291989121016E-006</v>
      </c>
      <c r="T272" s="0" t="n">
        <v>1029.05378177486</v>
      </c>
      <c r="U272" s="2" t="s">
        <v>25</v>
      </c>
      <c r="V272" s="0" t="n">
        <v>-1.03268329757714</v>
      </c>
      <c r="W272" s="0" t="n">
        <v>0.00205515093958606</v>
      </c>
      <c r="X272" s="0" t="n">
        <v>1029.05378177486</v>
      </c>
      <c r="Y272" s="2" t="s">
        <v>36</v>
      </c>
    </row>
    <row r="273" customFormat="false" ht="16.4" hidden="false" customHeight="false" outlineLevel="0" collapsed="false">
      <c r="B273" s="0" t="s">
        <v>813</v>
      </c>
      <c r="C273" s="0" t="s">
        <v>814</v>
      </c>
      <c r="D273" s="0" t="s">
        <v>815</v>
      </c>
      <c r="E273" s="0" t="n">
        <v>412.209512810326</v>
      </c>
      <c r="F273" s="0" t="n">
        <v>469.676723793477</v>
      </c>
      <c r="G273" s="0" t="n">
        <v>408.658684547796</v>
      </c>
      <c r="H273" s="0" t="n">
        <v>921.217039518731</v>
      </c>
      <c r="I273" s="0" t="n">
        <v>865.860061849706</v>
      </c>
      <c r="J273" s="0" t="n">
        <v>680.399536562551</v>
      </c>
      <c r="K273" s="0" t="n">
        <v>1539.59119437364</v>
      </c>
      <c r="L273" s="0" t="n">
        <v>1013.89104300207</v>
      </c>
      <c r="M273" s="0" t="n">
        <v>1043.68790531679</v>
      </c>
      <c r="N273" s="0" t="n">
        <v>-0.843890552987898</v>
      </c>
      <c r="O273" s="0" t="n">
        <v>0.000919281021459929</v>
      </c>
      <c r="P273" s="0" t="n">
        <v>817.243522419454</v>
      </c>
      <c r="Q273" s="2" t="s">
        <v>25</v>
      </c>
      <c r="R273" s="0" t="n">
        <v>-1.43474573099888</v>
      </c>
      <c r="S273" s="5" t="n">
        <v>7.87663461929006E-009</v>
      </c>
      <c r="T273" s="0" t="n">
        <v>817.243522419454</v>
      </c>
      <c r="U273" s="2" t="s">
        <v>25</v>
      </c>
      <c r="V273" s="0" t="n">
        <v>-0.513449235572393</v>
      </c>
      <c r="W273" s="0" t="n">
        <v>0.0388888657377697</v>
      </c>
      <c r="X273" s="0" t="n">
        <v>817.243522419454</v>
      </c>
      <c r="Y273" s="2" t="s">
        <v>29</v>
      </c>
    </row>
    <row r="274" customFormat="false" ht="16.4" hidden="false" customHeight="false" outlineLevel="0" collapsed="false">
      <c r="B274" s="0" t="s">
        <v>816</v>
      </c>
      <c r="C274" s="0" t="s">
        <v>817</v>
      </c>
      <c r="D274" s="0" t="s">
        <v>818</v>
      </c>
      <c r="E274" s="0" t="n">
        <v>52.3708807259021</v>
      </c>
      <c r="F274" s="0" t="n">
        <v>57.2491529001999</v>
      </c>
      <c r="G274" s="0" t="n">
        <v>41.6088842448665</v>
      </c>
      <c r="H274" s="0" t="n">
        <v>52.7162826620161</v>
      </c>
      <c r="I274" s="0" t="n">
        <v>61.0037770848657</v>
      </c>
      <c r="J274" s="0" t="n">
        <v>83.6441579038673</v>
      </c>
      <c r="K274" s="0" t="n">
        <v>190.916314205605</v>
      </c>
      <c r="L274" s="0" t="n">
        <v>190.934721526045</v>
      </c>
      <c r="M274" s="0" t="n">
        <v>185.219066977391</v>
      </c>
      <c r="N274" s="0" t="n">
        <v>-0.356345967087303</v>
      </c>
      <c r="O274" s="0" t="n">
        <v>0.256146295823403</v>
      </c>
      <c r="P274" s="0" t="n">
        <v>101.740359803418</v>
      </c>
      <c r="R274" s="0" t="n">
        <v>-1.83884276912966</v>
      </c>
      <c r="S274" s="5" t="n">
        <v>4.70890138434642E-012</v>
      </c>
      <c r="T274" s="0" t="n">
        <v>101.740359803418</v>
      </c>
      <c r="U274" s="2" t="s">
        <v>25</v>
      </c>
      <c r="V274" s="0" t="n">
        <v>-1.44121499608434</v>
      </c>
      <c r="W274" s="5" t="n">
        <v>1.74151585191672E-008</v>
      </c>
      <c r="X274" s="0" t="n">
        <v>101.740359803418</v>
      </c>
      <c r="Y274" s="2" t="s">
        <v>25</v>
      </c>
    </row>
    <row r="275" customFormat="false" ht="16.4" hidden="false" customHeight="false" outlineLevel="0" collapsed="false">
      <c r="A275" s="0" t="s">
        <v>819</v>
      </c>
      <c r="B275" s="0" t="s">
        <v>820</v>
      </c>
      <c r="C275" s="0" t="s">
        <v>819</v>
      </c>
      <c r="D275" s="3" t="s">
        <v>821</v>
      </c>
      <c r="E275" s="0" t="n">
        <v>608.177969720153</v>
      </c>
      <c r="F275" s="0" t="n">
        <v>845.885442851933</v>
      </c>
      <c r="G275" s="0" t="n">
        <v>533.485337282396</v>
      </c>
      <c r="H275" s="0" t="n">
        <v>355.834907968609</v>
      </c>
      <c r="I275" s="0" t="n">
        <v>427.02643959406</v>
      </c>
      <c r="J275" s="0" t="n">
        <v>3153.87677743405</v>
      </c>
      <c r="K275" s="0" t="n">
        <v>6398.32381461536</v>
      </c>
      <c r="L275" s="0" t="n">
        <v>6651.72295078705</v>
      </c>
      <c r="M275" s="0" t="n">
        <v>8097.94990505804</v>
      </c>
      <c r="N275" s="0" t="n">
        <v>-0.517707876103842</v>
      </c>
      <c r="O275" s="2" t="s">
        <v>220</v>
      </c>
      <c r="P275" s="0" t="n">
        <v>3008.03150503463</v>
      </c>
      <c r="R275" s="0" t="n">
        <v>-2.75645157533167</v>
      </c>
      <c r="S275" s="0" t="s">
        <v>220</v>
      </c>
      <c r="T275" s="0" t="n">
        <v>3008.03150503463</v>
      </c>
      <c r="V275" s="0" t="n">
        <v>-1.97741384476974</v>
      </c>
      <c r="W275" s="0" t="s">
        <v>220</v>
      </c>
      <c r="X275" s="0" t="n">
        <v>3008.03150503463</v>
      </c>
    </row>
    <row r="276" customFormat="false" ht="16.4" hidden="false" customHeight="false" outlineLevel="0" collapsed="false">
      <c r="A276" s="0" t="s">
        <v>822</v>
      </c>
      <c r="B276" s="0" t="s">
        <v>823</v>
      </c>
      <c r="C276" s="0" t="s">
        <v>824</v>
      </c>
      <c r="D276" s="3" t="s">
        <v>825</v>
      </c>
      <c r="E276" s="0" t="n">
        <v>47.3027309782341</v>
      </c>
      <c r="F276" s="0" t="n">
        <v>71.2693536104529</v>
      </c>
      <c r="G276" s="0" t="n">
        <v>65.3853895276474</v>
      </c>
      <c r="H276" s="0" t="n">
        <v>43.4909331961633</v>
      </c>
      <c r="I276" s="0" t="n">
        <v>57.0680495310034</v>
      </c>
      <c r="J276" s="0" t="n">
        <v>381.670401191596</v>
      </c>
      <c r="K276" s="0" t="n">
        <v>271.486501852007</v>
      </c>
      <c r="L276" s="0" t="n">
        <v>469.865445146702</v>
      </c>
      <c r="M276" s="0" t="n">
        <v>704.69393854654</v>
      </c>
      <c r="N276" s="0" t="n">
        <v>-0.722581598461539</v>
      </c>
      <c r="O276" s="0" t="n">
        <v>0.143624041858611</v>
      </c>
      <c r="P276" s="0" t="n">
        <v>234.692527064483</v>
      </c>
      <c r="R276" s="0" t="n">
        <v>-2.34344063655401</v>
      </c>
      <c r="S276" s="0" t="n">
        <v>0.00027004728637052</v>
      </c>
      <c r="T276" s="0" t="n">
        <v>234.692527064483</v>
      </c>
      <c r="U276" s="2" t="s">
        <v>25</v>
      </c>
      <c r="V276" s="0" t="n">
        <v>-1.18271879039716</v>
      </c>
      <c r="W276" s="0" t="n">
        <v>0.0593313573761537</v>
      </c>
      <c r="X276" s="0" t="n">
        <v>234.692527064483</v>
      </c>
    </row>
    <row r="277" customFormat="false" ht="16.4" hidden="false" customHeight="false" outlineLevel="0" collapsed="false">
      <c r="A277" s="0" t="s">
        <v>822</v>
      </c>
      <c r="B277" s="0" t="s">
        <v>826</v>
      </c>
      <c r="C277" s="0" t="s">
        <v>824</v>
      </c>
      <c r="D277" s="3" t="s">
        <v>827</v>
      </c>
      <c r="E277" s="0" t="n">
        <v>530.466340255911</v>
      </c>
      <c r="F277" s="0" t="n">
        <v>942.858497764517</v>
      </c>
      <c r="G277" s="0" t="n">
        <v>597.384695229869</v>
      </c>
      <c r="H277" s="0" t="n">
        <v>332.112580770701</v>
      </c>
      <c r="I277" s="0" t="n">
        <v>454.576532471096</v>
      </c>
      <c r="J277" s="0" t="n">
        <v>3575.61202736952</v>
      </c>
      <c r="K277" s="0" t="n">
        <v>2584.37634504926</v>
      </c>
      <c r="L277" s="0" t="n">
        <v>3719.62974891753</v>
      </c>
      <c r="M277" s="0" t="n">
        <v>3190.93685620585</v>
      </c>
      <c r="N277" s="0" t="n">
        <v>-0.537631347678702</v>
      </c>
      <c r="O277" s="0" t="n">
        <v>0.281670889551427</v>
      </c>
      <c r="P277" s="0" t="n">
        <v>1769.7726248927</v>
      </c>
      <c r="R277" s="0" t="n">
        <v>-1.69862344962746</v>
      </c>
      <c r="S277" s="0" t="n">
        <v>0.00918601811830336</v>
      </c>
      <c r="T277" s="0" t="n">
        <v>1769.7726248927</v>
      </c>
      <c r="U277" s="2" t="s">
        <v>36</v>
      </c>
      <c r="V277" s="0" t="n">
        <v>-0.79571597054757</v>
      </c>
      <c r="W277" s="0" t="n">
        <v>0.202136836448439</v>
      </c>
      <c r="X277" s="0" t="n">
        <v>1769.7726248927</v>
      </c>
    </row>
    <row r="278" customFormat="false" ht="16.4" hidden="false" customHeight="false" outlineLevel="0" collapsed="false">
      <c r="A278" s="0" t="s">
        <v>828</v>
      </c>
      <c r="B278" s="0" t="s">
        <v>829</v>
      </c>
      <c r="C278" s="0" t="s">
        <v>828</v>
      </c>
      <c r="D278" s="3" t="s">
        <v>830</v>
      </c>
      <c r="E278" s="0" t="n">
        <v>616.624885966266</v>
      </c>
      <c r="F278" s="0" t="n">
        <v>862.242343680562</v>
      </c>
      <c r="G278" s="0" t="n">
        <v>533.485337282396</v>
      </c>
      <c r="H278" s="0" t="n">
        <v>289.939554641089</v>
      </c>
      <c r="I278" s="0" t="n">
        <v>387.669164055437</v>
      </c>
      <c r="J278" s="0" t="n">
        <v>3264.93372658373</v>
      </c>
      <c r="K278" s="0" t="n">
        <v>4728.24394677092</v>
      </c>
      <c r="L278" s="0" t="n">
        <v>5133.65355616114</v>
      </c>
      <c r="M278" s="0" t="n">
        <v>5718.96174943913</v>
      </c>
      <c r="N278" s="0" t="n">
        <v>-0.480648426824007</v>
      </c>
      <c r="O278" s="0" t="n">
        <v>0.339203339712716</v>
      </c>
      <c r="P278" s="0" t="n">
        <v>2392.86158495341</v>
      </c>
      <c r="R278" s="0" t="n">
        <v>-2.30238953850602</v>
      </c>
      <c r="S278" s="0" t="n">
        <v>0.000415495169014702</v>
      </c>
      <c r="T278" s="0" t="n">
        <v>2392.86158495341</v>
      </c>
      <c r="U278" s="2" t="s">
        <v>25</v>
      </c>
      <c r="V278" s="0" t="n">
        <v>-1.5187889997194</v>
      </c>
      <c r="W278" s="0" t="n">
        <v>0.0199900951001439</v>
      </c>
      <c r="X278" s="0" t="n">
        <v>2392.86158495341</v>
      </c>
      <c r="Y278" s="2" t="s">
        <v>29</v>
      </c>
    </row>
    <row r="279" customFormat="false" ht="16.4" hidden="false" customHeight="false" outlineLevel="0" collapsed="false">
      <c r="A279" s="0" t="s">
        <v>831</v>
      </c>
      <c r="B279" s="0" t="s">
        <v>832</v>
      </c>
      <c r="C279" s="0" t="s">
        <v>831</v>
      </c>
      <c r="D279" s="3" t="s">
        <v>833</v>
      </c>
      <c r="E279" s="0" t="n">
        <v>538.913256502025</v>
      </c>
      <c r="F279" s="0" t="n">
        <v>752.417438116913</v>
      </c>
      <c r="G279" s="0" t="n">
        <v>422.03296876936</v>
      </c>
      <c r="H279" s="0" t="n">
        <v>255.673970910778</v>
      </c>
      <c r="I279" s="0" t="n">
        <v>301.083157870466</v>
      </c>
      <c r="J279" s="0" t="n">
        <v>2966.907483296</v>
      </c>
      <c r="K279" s="0" t="n">
        <v>5054.90351190252</v>
      </c>
      <c r="L279" s="0" t="n">
        <v>4533.17769281111</v>
      </c>
      <c r="M279" s="0" t="n">
        <v>5433.81053469719</v>
      </c>
      <c r="N279" s="0" t="n">
        <v>-0.500881284611372</v>
      </c>
      <c r="O279" s="2" t="s">
        <v>220</v>
      </c>
      <c r="P279" s="0" t="n">
        <v>2250.99111276404</v>
      </c>
      <c r="R279" s="0" t="n">
        <v>-2.41486366046246</v>
      </c>
      <c r="S279" s="0" t="s">
        <v>220</v>
      </c>
      <c r="T279" s="0" t="n">
        <v>2250.99111276404</v>
      </c>
      <c r="V279" s="0" t="n">
        <v>-1.59087249662497</v>
      </c>
      <c r="W279" s="0" t="s">
        <v>220</v>
      </c>
      <c r="X279" s="0" t="n">
        <v>2250.99111276404</v>
      </c>
    </row>
    <row r="280" customFormat="false" ht="16.4" hidden="false" customHeight="false" outlineLevel="0" collapsed="false">
      <c r="A280" s="0" t="s">
        <v>834</v>
      </c>
      <c r="B280" s="0" t="s">
        <v>835</v>
      </c>
      <c r="C280" s="0" t="s">
        <v>834</v>
      </c>
      <c r="D280" s="3" t="s">
        <v>836</v>
      </c>
      <c r="E280" s="0" t="n">
        <v>3302.74425223028</v>
      </c>
      <c r="F280" s="0" t="n">
        <v>4214.23866349022</v>
      </c>
      <c r="G280" s="0" t="n">
        <v>2703.09144433615</v>
      </c>
      <c r="H280" s="0" t="n">
        <v>3728.35909127109</v>
      </c>
      <c r="I280" s="0" t="n">
        <v>3644.48371487649</v>
      </c>
      <c r="J280" s="0" t="n">
        <v>16670.4915378657</v>
      </c>
      <c r="K280" s="0" t="n">
        <v>26632.8258316819</v>
      </c>
      <c r="L280" s="0" t="n">
        <v>22577.8924619609</v>
      </c>
      <c r="M280" s="0" t="n">
        <v>24363.6299218028</v>
      </c>
      <c r="N280" s="0" t="n">
        <v>-0.801456813286614</v>
      </c>
      <c r="O280" s="0" t="n">
        <v>0.0821295278316624</v>
      </c>
      <c r="P280" s="0" t="n">
        <v>11981.9729910573</v>
      </c>
      <c r="R280" s="0" t="n">
        <v>-2.47042817670233</v>
      </c>
      <c r="S280" s="5" t="n">
        <v>2.84502936988802E-006</v>
      </c>
      <c r="T280" s="0" t="n">
        <v>11981.9729910573</v>
      </c>
      <c r="U280" s="2" t="s">
        <v>25</v>
      </c>
      <c r="V280" s="0" t="n">
        <v>-1.36209594762254</v>
      </c>
      <c r="W280" s="0" t="n">
        <v>0.00963016359373805</v>
      </c>
      <c r="X280" s="0" t="n">
        <v>11981.9729910573</v>
      </c>
      <c r="Y280" s="2" t="s">
        <v>36</v>
      </c>
    </row>
    <row r="281" customFormat="false" ht="16.4" hidden="false" customHeight="false" outlineLevel="0" collapsed="false">
      <c r="A281" s="0" t="s">
        <v>837</v>
      </c>
      <c r="B281" s="0" t="s">
        <v>838</v>
      </c>
      <c r="C281" s="0" t="s">
        <v>837</v>
      </c>
      <c r="D281" s="3" t="s">
        <v>839</v>
      </c>
      <c r="E281" s="0" t="n">
        <v>1344.74906638123</v>
      </c>
      <c r="F281" s="0" t="n">
        <v>2055.12775411126</v>
      </c>
      <c r="G281" s="0" t="n">
        <v>1132.35606409244</v>
      </c>
      <c r="H281" s="0" t="n">
        <v>989.748206979352</v>
      </c>
      <c r="I281" s="0" t="n">
        <v>1172.84681105097</v>
      </c>
      <c r="J281" s="0" t="n">
        <v>10377.4987167453</v>
      </c>
      <c r="K281" s="0" t="n">
        <v>13872.0844817283</v>
      </c>
      <c r="L281" s="0" t="n">
        <v>13137.9691429182</v>
      </c>
      <c r="M281" s="0" t="n">
        <v>14836.9087489215</v>
      </c>
      <c r="N281" s="0" t="n">
        <v>-0.747254152322953</v>
      </c>
      <c r="O281" s="2" t="s">
        <v>220</v>
      </c>
      <c r="P281" s="0" t="n">
        <v>6546.58766588096</v>
      </c>
      <c r="R281" s="0" t="n">
        <v>-2.51082693364995</v>
      </c>
      <c r="S281" s="0" t="s">
        <v>220</v>
      </c>
      <c r="T281" s="0" t="n">
        <v>6546.58766588096</v>
      </c>
      <c r="V281" s="0" t="n">
        <v>-1.30153542207839</v>
      </c>
      <c r="W281" s="0" t="s">
        <v>220</v>
      </c>
      <c r="X281" s="0" t="n">
        <v>6546.58766588096</v>
      </c>
    </row>
    <row r="282" customFormat="false" ht="16.4" hidden="false" customHeight="false" outlineLevel="0" collapsed="false">
      <c r="A282" s="0" t="s">
        <v>840</v>
      </c>
      <c r="B282" s="0" t="s">
        <v>841</v>
      </c>
      <c r="C282" s="0" t="s">
        <v>840</v>
      </c>
      <c r="D282" s="3" t="s">
        <v>842</v>
      </c>
      <c r="E282" s="0" t="n">
        <v>2116.79721127598</v>
      </c>
      <c r="F282" s="0" t="n">
        <v>3461.82122537331</v>
      </c>
      <c r="G282" s="0" t="n">
        <v>1691.10393823779</v>
      </c>
      <c r="H282" s="0" t="n">
        <v>1535.36173253122</v>
      </c>
      <c r="I282" s="0" t="n">
        <v>1788.78817323042</v>
      </c>
      <c r="J282" s="0" t="n">
        <v>16205.8798708535</v>
      </c>
      <c r="K282" s="0" t="n">
        <v>22144.5409220317</v>
      </c>
      <c r="L282" s="0" t="n">
        <v>24574.1288113651</v>
      </c>
      <c r="M282" s="0" t="n">
        <v>27122.9632777497</v>
      </c>
      <c r="N282" s="0" t="n">
        <v>-0.713131653034559</v>
      </c>
      <c r="O282" s="0" t="n">
        <v>0.15012573876493</v>
      </c>
      <c r="P282" s="0" t="n">
        <v>11182.3761291832</v>
      </c>
      <c r="R282" s="0" t="n">
        <v>-2.6105371045625</v>
      </c>
      <c r="S282" s="5" t="n">
        <v>7.96154769288543E-005</v>
      </c>
      <c r="T282" s="0" t="n">
        <v>11182.3761291832</v>
      </c>
      <c r="U282" s="2" t="s">
        <v>25</v>
      </c>
      <c r="V282" s="0" t="n">
        <v>-1.44952917818939</v>
      </c>
      <c r="W282" s="0" t="n">
        <v>0.0271592907842033</v>
      </c>
      <c r="X282" s="0" t="n">
        <v>11182.3761291832</v>
      </c>
      <c r="Y282" s="2" t="s">
        <v>29</v>
      </c>
    </row>
    <row r="283" customFormat="false" ht="16.4" hidden="false" customHeight="false" outlineLevel="0" collapsed="false">
      <c r="A283" s="0" t="s">
        <v>843</v>
      </c>
      <c r="B283" s="0" t="s">
        <v>844</v>
      </c>
      <c r="C283" s="0" t="s">
        <v>843</v>
      </c>
      <c r="D283" s="3" t="s">
        <v>845</v>
      </c>
      <c r="E283" s="0" t="n">
        <v>834.555325115988</v>
      </c>
      <c r="F283" s="0" t="n">
        <v>1352.94936853942</v>
      </c>
      <c r="G283" s="0" t="n">
        <v>508.222800419441</v>
      </c>
      <c r="H283" s="0" t="n">
        <v>585.150737548379</v>
      </c>
      <c r="I283" s="0" t="n">
        <v>606.102043294794</v>
      </c>
      <c r="J283" s="0" t="n">
        <v>5606.26725580879</v>
      </c>
      <c r="K283" s="0" t="n">
        <v>6373.80245315776</v>
      </c>
      <c r="L283" s="0" t="n">
        <v>7090.0426593338</v>
      </c>
      <c r="M283" s="0" t="n">
        <v>7418.66974546887</v>
      </c>
      <c r="N283" s="0" t="n">
        <v>-0.658650595858622</v>
      </c>
      <c r="O283" s="2" t="s">
        <v>220</v>
      </c>
      <c r="P283" s="0" t="n">
        <v>3375.08470985414</v>
      </c>
      <c r="R283" s="0" t="n">
        <v>-2.27833777746605</v>
      </c>
      <c r="S283" s="0" t="s">
        <v>220</v>
      </c>
      <c r="T283" s="0" t="n">
        <v>3375.08470985414</v>
      </c>
      <c r="V283" s="0" t="n">
        <v>-1.18485839530158</v>
      </c>
      <c r="W283" s="0" t="s">
        <v>220</v>
      </c>
      <c r="X283" s="0" t="n">
        <v>3375.08470985414</v>
      </c>
    </row>
    <row r="284" customFormat="false" ht="16.4" hidden="false" customHeight="false" outlineLevel="0" collapsed="false">
      <c r="B284" s="0" t="s">
        <v>846</v>
      </c>
      <c r="C284" s="0" t="s">
        <v>847</v>
      </c>
      <c r="D284" s="0" t="s">
        <v>848</v>
      </c>
      <c r="E284" s="0" t="n">
        <v>809.214576377648</v>
      </c>
      <c r="F284" s="0" t="n">
        <v>859.905643562186</v>
      </c>
      <c r="G284" s="0" t="n">
        <v>858.926253340459</v>
      </c>
      <c r="H284" s="0" t="n">
        <v>678.722139273457</v>
      </c>
      <c r="I284" s="0" t="n">
        <v>708.430959695214</v>
      </c>
      <c r="J284" s="0" t="n">
        <v>564.422342830298</v>
      </c>
      <c r="K284" s="0" t="n">
        <v>697.107275723217</v>
      </c>
      <c r="L284" s="0" t="n">
        <v>567.269824823756</v>
      </c>
      <c r="M284" s="0" t="n">
        <v>606.054016830674</v>
      </c>
      <c r="N284" s="0" t="n">
        <v>0.360607157377344</v>
      </c>
      <c r="O284" s="0" t="n">
        <v>0.0598052964307107</v>
      </c>
      <c r="P284" s="0" t="n">
        <v>705.561448050768</v>
      </c>
      <c r="R284" s="0" t="n">
        <v>0.430273990671918</v>
      </c>
      <c r="S284" s="0" t="n">
        <v>0.0130667617618826</v>
      </c>
      <c r="T284" s="0" t="n">
        <v>705.561448050768</v>
      </c>
      <c r="U284" s="2" t="s">
        <v>29</v>
      </c>
      <c r="V284" s="0" t="n">
        <v>0.0557686025485239</v>
      </c>
      <c r="W284" s="0" t="n">
        <v>0.772013616335811</v>
      </c>
      <c r="X284" s="0" t="n">
        <v>705.561448050768</v>
      </c>
    </row>
    <row r="285" customFormat="false" ht="16.4" hidden="false" customHeight="false" outlineLevel="0" collapsed="false">
      <c r="B285" s="0" t="s">
        <v>849</v>
      </c>
      <c r="C285" s="0" t="s">
        <v>850</v>
      </c>
      <c r="D285" s="0" t="s">
        <v>851</v>
      </c>
      <c r="E285" s="0" t="n">
        <v>2782.4142114697</v>
      </c>
      <c r="F285" s="0" t="n">
        <v>2443.01997376159</v>
      </c>
      <c r="G285" s="0" t="n">
        <v>2661.48256009128</v>
      </c>
      <c r="H285" s="0" t="n">
        <v>2712.25274296073</v>
      </c>
      <c r="I285" s="0" t="n">
        <v>2499.18699670256</v>
      </c>
      <c r="J285" s="0" t="n">
        <v>1681.31786307605</v>
      </c>
      <c r="K285" s="0" t="n">
        <v>1644.68274347764</v>
      </c>
      <c r="L285" s="0" t="n">
        <v>1468.81377081195</v>
      </c>
      <c r="M285" s="0" t="n">
        <v>1750.10481192824</v>
      </c>
      <c r="N285" s="0" t="n">
        <v>0.178382286024193</v>
      </c>
      <c r="O285" s="0" t="n">
        <v>0.51434292774416</v>
      </c>
      <c r="P285" s="0" t="n">
        <v>2182.58618603108</v>
      </c>
      <c r="R285" s="0" t="n">
        <v>0.67863746876508</v>
      </c>
      <c r="S285" s="0" t="n">
        <v>0.00378502260795886</v>
      </c>
      <c r="T285" s="0" t="n">
        <v>2182.58618603108</v>
      </c>
      <c r="U285" s="2" t="s">
        <v>36</v>
      </c>
      <c r="V285" s="0" t="n">
        <v>0.47597848197196</v>
      </c>
      <c r="W285" s="0" t="n">
        <v>0.0406395914325815</v>
      </c>
      <c r="X285" s="0" t="n">
        <v>2182.58618603108</v>
      </c>
      <c r="Y285" s="2" t="s">
        <v>29</v>
      </c>
    </row>
    <row r="286" customFormat="false" ht="16.4" hidden="false" customHeight="false" outlineLevel="0" collapsed="false">
      <c r="B286" s="0" t="s">
        <v>852</v>
      </c>
      <c r="C286" s="0" t="s">
        <v>853</v>
      </c>
      <c r="D286" s="0" t="s">
        <v>854</v>
      </c>
      <c r="E286" s="0" t="n">
        <v>4948.20353697314</v>
      </c>
      <c r="F286" s="0" t="n">
        <v>4611.47768361406</v>
      </c>
      <c r="G286" s="0" t="n">
        <v>4750.84296181565</v>
      </c>
      <c r="H286" s="0" t="n">
        <v>4855.16963317168</v>
      </c>
      <c r="I286" s="0" t="n">
        <v>4419.82204298736</v>
      </c>
      <c r="J286" s="0" t="n">
        <v>4091.53481645724</v>
      </c>
      <c r="K286" s="0" t="n">
        <v>5830.82944945374</v>
      </c>
      <c r="L286" s="0" t="n">
        <v>4393.71233100078</v>
      </c>
      <c r="M286" s="0" t="n">
        <v>4757.11482720537</v>
      </c>
      <c r="N286" s="0" t="n">
        <v>0.0937540893649916</v>
      </c>
      <c r="O286" s="0" t="n">
        <v>0.662891086523304</v>
      </c>
      <c r="P286" s="0" t="n">
        <v>4739.85636474212</v>
      </c>
      <c r="R286" s="0" t="n">
        <v>-0.0648738264638764</v>
      </c>
      <c r="S286" s="0" t="n">
        <v>0.741923773927248</v>
      </c>
      <c r="T286" s="0" t="n">
        <v>4739.85636474212</v>
      </c>
      <c r="V286" s="0" t="n">
        <v>-0.159292310119055</v>
      </c>
      <c r="W286" s="0" t="n">
        <v>0.382117368287481</v>
      </c>
      <c r="X286" s="0" t="n">
        <v>4739.85636474212</v>
      </c>
    </row>
    <row r="287" customFormat="false" ht="16.4" hidden="false" customHeight="false" outlineLevel="0" collapsed="false">
      <c r="A287" s="0" t="s">
        <v>855</v>
      </c>
      <c r="B287" s="0" t="s">
        <v>856</v>
      </c>
      <c r="C287" s="0" t="s">
        <v>857</v>
      </c>
      <c r="D287" s="0" t="s">
        <v>858</v>
      </c>
      <c r="E287" s="0" t="n">
        <v>1114.99294448695</v>
      </c>
      <c r="F287" s="0" t="n">
        <v>976.740649480961</v>
      </c>
      <c r="G287" s="0" t="n">
        <v>945.11608499054</v>
      </c>
      <c r="H287" s="0" t="n">
        <v>1495.82452053471</v>
      </c>
      <c r="I287" s="0" t="n">
        <v>1739.59157880714</v>
      </c>
      <c r="J287" s="0" t="n">
        <v>1419.13911603284</v>
      </c>
      <c r="K287" s="0" t="n">
        <v>1245.33485688243</v>
      </c>
      <c r="L287" s="0" t="n">
        <v>1469.36720478739</v>
      </c>
      <c r="M287" s="0" t="n">
        <v>1301.70237303646</v>
      </c>
      <c r="N287" s="0" t="n">
        <v>-0.586804804098787</v>
      </c>
      <c r="O287" s="0" t="n">
        <v>0.000793093628557417</v>
      </c>
      <c r="P287" s="0" t="n">
        <v>1300.8677032266</v>
      </c>
      <c r="Q287" s="2" t="s">
        <v>25</v>
      </c>
      <c r="R287" s="0" t="n">
        <v>-0.398689313737605</v>
      </c>
      <c r="S287" s="0" t="n">
        <v>0.0193735142520295</v>
      </c>
      <c r="T287" s="0" t="n">
        <v>1300.8677032266</v>
      </c>
      <c r="U287" s="2" t="s">
        <v>29</v>
      </c>
      <c r="V287" s="0" t="n">
        <v>0.203878545371821</v>
      </c>
      <c r="W287" s="0" t="n">
        <v>0.239059423199068</v>
      </c>
      <c r="X287" s="0" t="n">
        <v>1300.8677032266</v>
      </c>
    </row>
    <row r="288" customFormat="false" ht="16.4" hidden="false" customHeight="false" outlineLevel="0" collapsed="false">
      <c r="A288" s="0" t="s">
        <v>859</v>
      </c>
      <c r="B288" s="0" t="s">
        <v>860</v>
      </c>
      <c r="C288" s="0" t="s">
        <v>861</v>
      </c>
      <c r="D288" s="4" t="s">
        <v>862</v>
      </c>
      <c r="E288" s="0" t="n">
        <v>246.649954386507</v>
      </c>
      <c r="F288" s="0" t="n">
        <v>290.91916473775</v>
      </c>
      <c r="G288" s="0" t="n">
        <v>212.502515964854</v>
      </c>
      <c r="H288" s="0" t="n">
        <v>523.20910542051</v>
      </c>
      <c r="I288" s="0" t="n">
        <v>594.294860633207</v>
      </c>
      <c r="J288" s="0" t="n">
        <v>707.10943572513</v>
      </c>
      <c r="K288" s="0" t="n">
        <v>1094.70363650003</v>
      </c>
      <c r="L288" s="0" t="n">
        <v>1072.55504439848</v>
      </c>
      <c r="M288" s="0" t="n">
        <v>996.737025548102</v>
      </c>
      <c r="N288" s="0" t="n">
        <v>-1.20445876314095</v>
      </c>
      <c r="O288" s="5" t="n">
        <v>5.3847647392858E-009</v>
      </c>
      <c r="P288" s="0" t="n">
        <v>637.631193701618</v>
      </c>
      <c r="Q288" s="2" t="s">
        <v>25</v>
      </c>
      <c r="R288" s="0" t="n">
        <v>-2.03368970420409</v>
      </c>
      <c r="S288" s="5" t="n">
        <v>1.13100500339642E-023</v>
      </c>
      <c r="T288" s="0" t="n">
        <v>637.631193701618</v>
      </c>
      <c r="U288" s="2" t="s">
        <v>25</v>
      </c>
      <c r="V288" s="0" t="n">
        <v>-0.763832085040549</v>
      </c>
      <c r="W288" s="0" t="n">
        <v>0.000129523457120738</v>
      </c>
      <c r="X288" s="0" t="n">
        <v>637.631193701618</v>
      </c>
      <c r="Y288" s="2" t="s">
        <v>25</v>
      </c>
    </row>
    <row r="289" customFormat="false" ht="16.4" hidden="false" customHeight="false" outlineLevel="0" collapsed="false">
      <c r="A289" s="0" t="s">
        <v>863</v>
      </c>
      <c r="B289" s="0" t="s">
        <v>864</v>
      </c>
      <c r="C289" s="0" t="s">
        <v>865</v>
      </c>
      <c r="D289" s="4" t="s">
        <v>866</v>
      </c>
      <c r="E289" s="0" t="n">
        <v>155.423258928484</v>
      </c>
      <c r="F289" s="0" t="n">
        <v>248.858562606991</v>
      </c>
      <c r="G289" s="0" t="n">
        <v>179.80982120103</v>
      </c>
      <c r="H289" s="0" t="n">
        <v>367.696071567562</v>
      </c>
      <c r="I289" s="0" t="n">
        <v>403.412074270886</v>
      </c>
      <c r="J289" s="0" t="n">
        <v>519.437249503848</v>
      </c>
      <c r="K289" s="0" t="n">
        <v>817.96255719282</v>
      </c>
      <c r="L289" s="0" t="n">
        <v>877.192851068931</v>
      </c>
      <c r="M289" s="0" t="n">
        <v>870.960356809966</v>
      </c>
      <c r="N289" s="0" t="n">
        <v>-1.0365898782876</v>
      </c>
      <c r="O289" s="5" t="n">
        <v>3.67009231082382E-005</v>
      </c>
      <c r="P289" s="0" t="n">
        <v>493.416978127835</v>
      </c>
      <c r="Q289" s="2" t="s">
        <v>25</v>
      </c>
      <c r="R289" s="0" t="n">
        <v>-2.06952098871445</v>
      </c>
      <c r="S289" s="5" t="n">
        <v>4.35260936237225E-017</v>
      </c>
      <c r="T289" s="0" t="n">
        <v>493.416978127835</v>
      </c>
      <c r="U289" s="2" t="s">
        <v>25</v>
      </c>
      <c r="V289" s="0" t="n">
        <v>-0.944436331813287</v>
      </c>
      <c r="W289" s="5" t="n">
        <v>9.66305862219478E-005</v>
      </c>
      <c r="X289" s="0" t="n">
        <v>493.416978127835</v>
      </c>
      <c r="Y289" s="2" t="s">
        <v>25</v>
      </c>
    </row>
    <row r="290" customFormat="false" ht="16.4" hidden="false" customHeight="false" outlineLevel="0" collapsed="false">
      <c r="A290" s="0" t="s">
        <v>867</v>
      </c>
      <c r="B290" s="0" t="s">
        <v>868</v>
      </c>
      <c r="C290" s="0" t="s">
        <v>869</v>
      </c>
      <c r="D290" s="4" t="s">
        <v>870</v>
      </c>
      <c r="E290" s="0" t="n">
        <v>442.618411296334</v>
      </c>
      <c r="F290" s="0" t="n">
        <v>560.808028410121</v>
      </c>
      <c r="G290" s="0" t="n">
        <v>414.602810868491</v>
      </c>
      <c r="H290" s="0" t="n">
        <v>618.098414212139</v>
      </c>
      <c r="I290" s="0" t="n">
        <v>739.916780126112</v>
      </c>
      <c r="J290" s="0" t="n">
        <v>1210.38016731479</v>
      </c>
      <c r="K290" s="0" t="n">
        <v>3243.82581567688</v>
      </c>
      <c r="L290" s="0" t="n">
        <v>2754.44089575399</v>
      </c>
      <c r="M290" s="0" t="n">
        <v>2568.51464275857</v>
      </c>
      <c r="N290" s="0" t="n">
        <v>-0.73843303145644</v>
      </c>
      <c r="O290" s="0" t="n">
        <v>0.0180713577678274</v>
      </c>
      <c r="P290" s="0" t="n">
        <v>1394.80066293527</v>
      </c>
      <c r="Q290" s="2" t="s">
        <v>29</v>
      </c>
      <c r="R290" s="0" t="n">
        <v>-2.48730474477219</v>
      </c>
      <c r="S290" s="5" t="n">
        <v>1.48376121374948E-016</v>
      </c>
      <c r="T290" s="0" t="n">
        <v>1394.80066293527</v>
      </c>
      <c r="U290" s="2" t="s">
        <v>25</v>
      </c>
      <c r="V290" s="0" t="n">
        <v>-1.66307488658743</v>
      </c>
      <c r="W290" s="5" t="n">
        <v>5.16522150762338E-008</v>
      </c>
      <c r="X290" s="0" t="n">
        <v>1394.80066293527</v>
      </c>
      <c r="Y290" s="2" t="s">
        <v>25</v>
      </c>
    </row>
    <row r="291" customFormat="false" ht="16.4" hidden="false" customHeight="false" outlineLevel="0" collapsed="false">
      <c r="A291" s="0" t="s">
        <v>871</v>
      </c>
      <c r="B291" s="0" t="s">
        <v>872</v>
      </c>
      <c r="C291" s="0" t="s">
        <v>295</v>
      </c>
      <c r="D291" s="4" t="s">
        <v>873</v>
      </c>
      <c r="E291" s="0" t="n">
        <v>27.0301319875624</v>
      </c>
      <c r="F291" s="0" t="n">
        <v>40.8922520715713</v>
      </c>
      <c r="G291" s="0" t="n">
        <v>34.1787263439975</v>
      </c>
      <c r="H291" s="0" t="n">
        <v>100.160937057831</v>
      </c>
      <c r="I291" s="0" t="n">
        <v>143.654055715974</v>
      </c>
      <c r="J291" s="0" t="n">
        <v>139.172632478704</v>
      </c>
      <c r="K291" s="0" t="n">
        <v>667.331336810416</v>
      </c>
      <c r="L291" s="0" t="n">
        <v>477.613520802831</v>
      </c>
      <c r="M291" s="0" t="n">
        <v>454.863569135175</v>
      </c>
      <c r="N291" s="0" t="n">
        <v>-1.67671908015692</v>
      </c>
      <c r="O291" s="5" t="n">
        <v>7.02219429740192E-008</v>
      </c>
      <c r="P291" s="0" t="n">
        <v>231.655240267118</v>
      </c>
      <c r="Q291" s="2" t="s">
        <v>25</v>
      </c>
      <c r="R291" s="0" t="n">
        <v>-3.81675274544832</v>
      </c>
      <c r="S291" s="5" t="n">
        <v>6.43627569945142E-035</v>
      </c>
      <c r="T291" s="0" t="n">
        <v>231.655240267118</v>
      </c>
      <c r="U291" s="2" t="s">
        <v>25</v>
      </c>
      <c r="V291" s="0" t="n">
        <v>-2.00056911010102</v>
      </c>
      <c r="W291" s="5" t="n">
        <v>1.37190448862829E-012</v>
      </c>
      <c r="X291" s="0" t="n">
        <v>231.655240267118</v>
      </c>
      <c r="Y291" s="2" t="s">
        <v>25</v>
      </c>
    </row>
    <row r="292" customFormat="false" ht="16.4" hidden="false" customHeight="false" outlineLevel="0" collapsed="false">
      <c r="A292" s="0" t="s">
        <v>874</v>
      </c>
      <c r="B292" s="0" t="s">
        <v>875</v>
      </c>
      <c r="C292" s="0" t="s">
        <v>291</v>
      </c>
      <c r="D292" s="0" t="s">
        <v>876</v>
      </c>
      <c r="E292" s="0" t="n">
        <v>418.967045807217</v>
      </c>
      <c r="F292" s="0" t="n">
        <v>426.44777160353</v>
      </c>
      <c r="G292" s="0" t="n">
        <v>430.949158250403</v>
      </c>
      <c r="H292" s="0" t="n">
        <v>1472.1021933368</v>
      </c>
      <c r="I292" s="0" t="n">
        <v>1743.527306361</v>
      </c>
      <c r="J292" s="0" t="n">
        <v>675.47929197997</v>
      </c>
      <c r="K292" s="0" t="n">
        <v>1313.64436380003</v>
      </c>
      <c r="L292" s="0" t="n">
        <v>913.166059472388</v>
      </c>
      <c r="M292" s="0" t="n">
        <v>974.338440704324</v>
      </c>
      <c r="N292" s="0" t="n">
        <v>-1.34864158811217</v>
      </c>
      <c r="O292" s="5" t="n">
        <v>9.49814814145525E-005</v>
      </c>
      <c r="P292" s="0" t="n">
        <v>929.846847923963</v>
      </c>
      <c r="Q292" s="2" t="s">
        <v>25</v>
      </c>
      <c r="R292" s="0" t="n">
        <v>-1.24257030969396</v>
      </c>
      <c r="S292" s="0" t="n">
        <v>0.0006791184683685</v>
      </c>
      <c r="T292" s="0" t="n">
        <v>929.846847923963</v>
      </c>
      <c r="U292" s="2" t="s">
        <v>25</v>
      </c>
      <c r="V292" s="0" t="n">
        <v>0.245427309746443</v>
      </c>
      <c r="W292" s="0" t="n">
        <v>0.509664660601109</v>
      </c>
      <c r="X292" s="0" t="n">
        <v>929.846847923963</v>
      </c>
    </row>
    <row r="293" customFormat="false" ht="16.4" hidden="false" customHeight="false" outlineLevel="0" collapsed="false">
      <c r="B293" s="0" t="s">
        <v>877</v>
      </c>
      <c r="C293" s="0" t="s">
        <v>878</v>
      </c>
      <c r="D293" s="0" t="s">
        <v>879</v>
      </c>
      <c r="E293" s="0" t="n">
        <v>3890.64962295976</v>
      </c>
      <c r="F293" s="0" t="n">
        <v>3322.78756832997</v>
      </c>
      <c r="G293" s="0" t="n">
        <v>4044.9779612331</v>
      </c>
      <c r="H293" s="0" t="n">
        <v>5466.67851205107</v>
      </c>
      <c r="I293" s="0" t="n">
        <v>5791.42309550838</v>
      </c>
      <c r="J293" s="0" t="n">
        <v>2493.86111128505</v>
      </c>
      <c r="K293" s="0" t="n">
        <v>3333.15363241528</v>
      </c>
      <c r="L293" s="0" t="n">
        <v>3359.34423090751</v>
      </c>
      <c r="M293" s="0" t="n">
        <v>3228.41141161756</v>
      </c>
      <c r="N293" s="0" t="n">
        <v>-0.239537426975689</v>
      </c>
      <c r="O293" s="0" t="n">
        <v>0.512263422285339</v>
      </c>
      <c r="P293" s="0" t="n">
        <v>3881.25412736752</v>
      </c>
      <c r="R293" s="0" t="n">
        <v>0.171796491239057</v>
      </c>
      <c r="S293" s="0" t="n">
        <v>0.643319072638394</v>
      </c>
      <c r="T293" s="0" t="n">
        <v>3881.25412736752</v>
      </c>
      <c r="V293" s="0" t="n">
        <v>0.423172190660092</v>
      </c>
      <c r="W293" s="0" t="n">
        <v>0.204204843698085</v>
      </c>
      <c r="X293" s="0" t="n">
        <v>3881.25412736752</v>
      </c>
    </row>
    <row r="294" customFormat="false" ht="16.4" hidden="false" customHeight="false" outlineLevel="0" collapsed="false">
      <c r="B294" s="0" t="s">
        <v>880</v>
      </c>
      <c r="C294" s="0" t="s">
        <v>881</v>
      </c>
      <c r="D294" s="0" t="s">
        <v>882</v>
      </c>
      <c r="E294" s="0" t="n">
        <v>40653.3185092938</v>
      </c>
      <c r="F294" s="0" t="n">
        <v>41158.6358850662</v>
      </c>
      <c r="G294" s="0" t="n">
        <v>38553.6033160292</v>
      </c>
      <c r="H294" s="0" t="n">
        <v>32044.910323173</v>
      </c>
      <c r="I294" s="0" t="n">
        <v>32306.4196258787</v>
      </c>
      <c r="J294" s="0" t="n">
        <v>32517.1935541908</v>
      </c>
      <c r="K294" s="0" t="n">
        <v>20932.4850556989</v>
      </c>
      <c r="L294" s="0" t="n">
        <v>20938.0675927387</v>
      </c>
      <c r="M294" s="0" t="n">
        <v>24325.7246243749</v>
      </c>
      <c r="N294" s="0" t="n">
        <v>0.306093903021093</v>
      </c>
      <c r="O294" s="0" t="n">
        <v>0.0180325942330608</v>
      </c>
      <c r="P294" s="0" t="n">
        <v>31492.2620540494</v>
      </c>
      <c r="Q294" s="2" t="s">
        <v>29</v>
      </c>
      <c r="R294" s="0" t="n">
        <v>0.856929938593239</v>
      </c>
      <c r="S294" s="5" t="n">
        <v>7.87937301233651E-014</v>
      </c>
      <c r="T294" s="0" t="n">
        <v>31492.2620540494</v>
      </c>
      <c r="U294" s="2" t="s">
        <v>25</v>
      </c>
      <c r="V294" s="0" t="n">
        <v>0.541933296632796</v>
      </c>
      <c r="W294" s="5" t="n">
        <v>2.98780259905774E-006</v>
      </c>
      <c r="X294" s="0" t="n">
        <v>31492.2620540494</v>
      </c>
      <c r="Y294" s="2" t="s">
        <v>25</v>
      </c>
    </row>
    <row r="295" customFormat="false" ht="16.4" hidden="false" customHeight="false" outlineLevel="0" collapsed="false">
      <c r="B295" s="0" t="s">
        <v>883</v>
      </c>
      <c r="C295" s="0" t="s">
        <v>881</v>
      </c>
      <c r="D295" s="0" t="s">
        <v>884</v>
      </c>
      <c r="E295" s="0" t="n">
        <v>454.444094040892</v>
      </c>
      <c r="F295" s="0" t="n">
        <v>440.467972313783</v>
      </c>
      <c r="G295" s="0" t="n">
        <v>586.982474168653</v>
      </c>
      <c r="H295" s="0" t="n">
        <v>445.452588494036</v>
      </c>
      <c r="I295" s="0" t="n">
        <v>377.829845170781</v>
      </c>
      <c r="J295" s="0" t="n">
        <v>285.374185789665</v>
      </c>
      <c r="K295" s="0" t="n">
        <v>636.679634988416</v>
      </c>
      <c r="L295" s="0" t="n">
        <v>496.430275967717</v>
      </c>
      <c r="M295" s="0" t="n">
        <v>559.964621094439</v>
      </c>
      <c r="N295" s="0" t="n">
        <v>0.379779611033454</v>
      </c>
      <c r="O295" s="0" t="n">
        <v>0.168797850738746</v>
      </c>
      <c r="P295" s="0" t="n">
        <v>475.958410225376</v>
      </c>
      <c r="R295" s="0" t="n">
        <v>-0.185389161467187</v>
      </c>
      <c r="S295" s="0" t="n">
        <v>0.5022600022973</v>
      </c>
      <c r="T295" s="0" t="n">
        <v>475.958410225376</v>
      </c>
      <c r="V295" s="0" t="n">
        <v>-0.579912568060337</v>
      </c>
      <c r="W295" s="0" t="n">
        <v>0.0202250765340257</v>
      </c>
      <c r="X295" s="0" t="n">
        <v>475.958410225376</v>
      </c>
      <c r="Y295" s="2" t="s">
        <v>29</v>
      </c>
    </row>
    <row r="296" customFormat="false" ht="16.4" hidden="false" customHeight="false" outlineLevel="0" collapsed="false">
      <c r="B296" s="0" t="s">
        <v>885</v>
      </c>
      <c r="C296" s="0" t="s">
        <v>878</v>
      </c>
      <c r="D296" s="0" t="s">
        <v>886</v>
      </c>
      <c r="E296" s="0" t="n">
        <v>87.8479289595777</v>
      </c>
      <c r="F296" s="0" t="n">
        <v>102.814805208522</v>
      </c>
      <c r="G296" s="0" t="n">
        <v>81.7317369095592</v>
      </c>
      <c r="H296" s="0" t="n">
        <v>40.8551190630625</v>
      </c>
      <c r="I296" s="0" t="n">
        <v>35.4215479847607</v>
      </c>
      <c r="J296" s="0" t="n">
        <v>56.231366658062</v>
      </c>
      <c r="K296" s="0" t="n">
        <v>126.985621834003</v>
      </c>
      <c r="L296" s="0" t="n">
        <v>144.999701564707</v>
      </c>
      <c r="M296" s="0" t="n">
        <v>118.454054462285</v>
      </c>
      <c r="N296" s="0" t="n">
        <v>0.878097720737378</v>
      </c>
      <c r="O296" s="0" t="n">
        <v>0.00189735067410683</v>
      </c>
      <c r="P296" s="0" t="n">
        <v>88.3713202938377</v>
      </c>
      <c r="Q296" s="2" t="s">
        <v>36</v>
      </c>
      <c r="R296" s="0" t="n">
        <v>-0.496580110412999</v>
      </c>
      <c r="S296" s="0" t="n">
        <v>0.0586791375271644</v>
      </c>
      <c r="T296" s="0" t="n">
        <v>88.3713202938377</v>
      </c>
      <c r="V296" s="0" t="n">
        <v>-1.45254698860573</v>
      </c>
      <c r="W296" s="5" t="n">
        <v>5.68492124588975E-008</v>
      </c>
      <c r="X296" s="0" t="n">
        <v>88.3713202938377</v>
      </c>
      <c r="Y296" s="2" t="s">
        <v>25</v>
      </c>
    </row>
    <row r="297" customFormat="false" ht="16.4" hidden="false" customHeight="false" outlineLevel="0" collapsed="false">
      <c r="B297" s="0" t="s">
        <v>887</v>
      </c>
      <c r="C297" s="0" t="s">
        <v>888</v>
      </c>
      <c r="D297" s="0" t="s">
        <v>889</v>
      </c>
      <c r="E297" s="0" t="n">
        <v>346.323566090643</v>
      </c>
      <c r="F297" s="0" t="n">
        <v>370.366968762518</v>
      </c>
      <c r="G297" s="0" t="n">
        <v>312.066631836499</v>
      </c>
      <c r="H297" s="0" t="n">
        <v>1469.4663792037</v>
      </c>
      <c r="I297" s="0" t="n">
        <v>1202.36476770493</v>
      </c>
      <c r="J297" s="0" t="n">
        <v>1189.29340481801</v>
      </c>
      <c r="K297" s="0" t="n">
        <v>1381.95387071763</v>
      </c>
      <c r="L297" s="0" t="n">
        <v>1345.39799428932</v>
      </c>
      <c r="M297" s="0" t="n">
        <v>1305.14830916627</v>
      </c>
      <c r="N297" s="0" t="n">
        <v>-1.8526386010776</v>
      </c>
      <c r="O297" s="5" t="n">
        <v>1.61958113040402E-030</v>
      </c>
      <c r="P297" s="0" t="n">
        <v>991.375765843281</v>
      </c>
      <c r="Q297" s="2" t="s">
        <v>25</v>
      </c>
      <c r="R297" s="0" t="n">
        <v>-1.94509352914133</v>
      </c>
      <c r="S297" s="5" t="n">
        <v>1.44695885806961E-033</v>
      </c>
      <c r="T297" s="0" t="n">
        <v>991.375765843281</v>
      </c>
      <c r="U297" s="2" t="s">
        <v>25</v>
      </c>
      <c r="V297" s="0" t="n">
        <v>-0.0607695499033637</v>
      </c>
      <c r="W297" s="0" t="n">
        <v>0.733396155809486</v>
      </c>
      <c r="X297" s="0" t="n">
        <v>991.375765843281</v>
      </c>
    </row>
    <row r="298" customFormat="false" ht="16.4" hidden="false" customHeight="false" outlineLevel="0" collapsed="false">
      <c r="A298" s="0" t="s">
        <v>435</v>
      </c>
      <c r="B298" s="0" t="s">
        <v>890</v>
      </c>
      <c r="C298" s="0" t="s">
        <v>83</v>
      </c>
      <c r="D298" s="4" t="s">
        <v>891</v>
      </c>
      <c r="E298" s="0" t="n">
        <v>50.6814974766794</v>
      </c>
      <c r="F298" s="0" t="n">
        <v>103.98315526771</v>
      </c>
      <c r="G298" s="0" t="n">
        <v>71.3295158483426</v>
      </c>
      <c r="H298" s="0" t="n">
        <v>47.4446543958145</v>
      </c>
      <c r="I298" s="0" t="n">
        <v>57.0680495310034</v>
      </c>
      <c r="J298" s="0" t="n">
        <v>307.86673245289</v>
      </c>
      <c r="K298" s="0" t="n">
        <v>529.836560066013</v>
      </c>
      <c r="L298" s="0" t="n">
        <v>525.208842690483</v>
      </c>
      <c r="M298" s="0" t="n">
        <v>452.279117037816</v>
      </c>
      <c r="N298" s="0" t="n">
        <v>-0.49451871636079</v>
      </c>
      <c r="O298" s="0" t="n">
        <v>0.314317814752527</v>
      </c>
      <c r="P298" s="0" t="n">
        <v>238.410902751861</v>
      </c>
      <c r="R298" s="0" t="n">
        <v>-2.26079515557969</v>
      </c>
      <c r="S298" s="0" t="n">
        <v>0.000126957941495241</v>
      </c>
      <c r="T298" s="0" t="n">
        <v>238.410902751861</v>
      </c>
      <c r="U298" s="2" t="s">
        <v>25</v>
      </c>
      <c r="V298" s="0" t="n">
        <v>-1.51717133293422</v>
      </c>
      <c r="W298" s="0" t="n">
        <v>0.0099137017907787</v>
      </c>
      <c r="X298" s="0" t="n">
        <v>238.410902751861</v>
      </c>
      <c r="Y298" s="2" t="s">
        <v>36</v>
      </c>
    </row>
    <row r="299" customFormat="false" ht="16.4" hidden="false" customHeight="false" outlineLevel="0" collapsed="false">
      <c r="A299" s="0" t="s">
        <v>878</v>
      </c>
      <c r="B299" s="0" t="s">
        <v>892</v>
      </c>
      <c r="C299" s="0" t="s">
        <v>878</v>
      </c>
      <c r="D299" s="0" t="s">
        <v>893</v>
      </c>
      <c r="E299" s="0" t="n">
        <v>69.2647132181286</v>
      </c>
      <c r="F299" s="0" t="n">
        <v>118.003355977963</v>
      </c>
      <c r="G299" s="0" t="n">
        <v>77.2736421690378</v>
      </c>
      <c r="H299" s="0" t="n">
        <v>55.3520967951169</v>
      </c>
      <c r="I299" s="0" t="n">
        <v>57.0680495310034</v>
      </c>
      <c r="J299" s="0" t="n">
        <v>399.24270327224</v>
      </c>
      <c r="K299" s="0" t="n">
        <v>514.072827700413</v>
      </c>
      <c r="L299" s="0" t="n">
        <v>466.544841294075</v>
      </c>
      <c r="M299" s="0" t="n">
        <v>471.662507768008</v>
      </c>
      <c r="N299" s="0" t="n">
        <v>-0.519805115431781</v>
      </c>
      <c r="O299" s="2" t="s">
        <v>220</v>
      </c>
      <c r="P299" s="0" t="n">
        <v>247.609415302887</v>
      </c>
      <c r="R299" s="0" t="n">
        <v>-1.98371877690173</v>
      </c>
      <c r="S299" s="0" t="s">
        <v>220</v>
      </c>
      <c r="T299" s="0" t="n">
        <v>247.609415302887</v>
      </c>
      <c r="V299" s="0" t="n">
        <v>-1.15512383490378</v>
      </c>
      <c r="W299" s="0" t="s">
        <v>220</v>
      </c>
      <c r="X299" s="0" t="n">
        <v>247.609415302887</v>
      </c>
    </row>
    <row r="300" customFormat="false" ht="16.4" hidden="false" customHeight="false" outlineLevel="0" collapsed="false">
      <c r="A300" s="0" t="s">
        <v>878</v>
      </c>
      <c r="B300" s="0" t="s">
        <v>894</v>
      </c>
      <c r="C300" s="0" t="s">
        <v>878</v>
      </c>
      <c r="D300" s="4" t="s">
        <v>895</v>
      </c>
      <c r="E300" s="0" t="n">
        <v>89.5373122088003</v>
      </c>
      <c r="F300" s="0" t="n">
        <v>126.181806392277</v>
      </c>
      <c r="G300" s="0" t="n">
        <v>74.3015790086902</v>
      </c>
      <c r="H300" s="0" t="n">
        <v>72.4848886602721</v>
      </c>
      <c r="I300" s="0" t="n">
        <v>78.714551077246</v>
      </c>
      <c r="J300" s="0" t="n">
        <v>829.412658206415</v>
      </c>
      <c r="K300" s="0" t="n">
        <v>979.978695394824</v>
      </c>
      <c r="L300" s="0" t="n">
        <v>894.349304307503</v>
      </c>
      <c r="M300" s="0" t="n">
        <v>932.987207146581</v>
      </c>
      <c r="N300" s="0" t="n">
        <v>-0.881915976786884</v>
      </c>
      <c r="O300" s="2" t="s">
        <v>220</v>
      </c>
      <c r="P300" s="0" t="n">
        <v>453.10533360029</v>
      </c>
      <c r="R300" s="0" t="n">
        <v>-2.52215637390213</v>
      </c>
      <c r="S300" s="0" t="s">
        <v>220</v>
      </c>
      <c r="T300" s="0" t="n">
        <v>453.10533360029</v>
      </c>
      <c r="V300" s="0" t="n">
        <v>-1.08913839341573</v>
      </c>
      <c r="W300" s="0" t="s">
        <v>220</v>
      </c>
      <c r="X300" s="0" t="n">
        <v>453.10533360029</v>
      </c>
    </row>
    <row r="301" customFormat="false" ht="16.4" hidden="false" customHeight="false" outlineLevel="0" collapsed="false">
      <c r="A301" s="0" t="s">
        <v>435</v>
      </c>
      <c r="B301" s="0" t="s">
        <v>896</v>
      </c>
      <c r="C301" s="0" t="s">
        <v>83</v>
      </c>
      <c r="D301" s="4" t="s">
        <v>897</v>
      </c>
      <c r="E301" s="0" t="n">
        <v>40.5451979813435</v>
      </c>
      <c r="F301" s="0" t="n">
        <v>70.1010035512652</v>
      </c>
      <c r="G301" s="0" t="n">
        <v>52.0111053060832</v>
      </c>
      <c r="H301" s="0" t="n">
        <v>48.7625614623649</v>
      </c>
      <c r="I301" s="0" t="n">
        <v>76.7466873003149</v>
      </c>
      <c r="J301" s="0" t="n">
        <v>516.625681170945</v>
      </c>
      <c r="K301" s="0" t="n">
        <v>482.545362969212</v>
      </c>
      <c r="L301" s="0" t="n">
        <v>502.518049697533</v>
      </c>
      <c r="M301" s="0" t="n">
        <v>526.797485844999</v>
      </c>
      <c r="N301" s="0" t="n">
        <v>-1.09329323099539</v>
      </c>
      <c r="O301" s="2" t="s">
        <v>220</v>
      </c>
      <c r="P301" s="0" t="n">
        <v>257.405903920451</v>
      </c>
      <c r="R301" s="0" t="n">
        <v>-2.55201358978748</v>
      </c>
      <c r="S301" s="0" t="s">
        <v>220</v>
      </c>
      <c r="T301" s="0" t="n">
        <v>257.405903920451</v>
      </c>
      <c r="V301" s="0" t="n">
        <v>-0.896929127452057</v>
      </c>
      <c r="W301" s="0" t="s">
        <v>220</v>
      </c>
      <c r="X301" s="0" t="n">
        <v>257.405903920451</v>
      </c>
    </row>
    <row r="302" customFormat="false" ht="16.4" hidden="false" customHeight="false" outlineLevel="0" collapsed="false">
      <c r="A302" s="0" t="s">
        <v>341</v>
      </c>
      <c r="B302" s="0" t="s">
        <v>898</v>
      </c>
      <c r="C302" s="0" t="s">
        <v>341</v>
      </c>
      <c r="D302" s="4" t="s">
        <v>899</v>
      </c>
      <c r="E302" s="0" t="n">
        <v>1.68938324922265</v>
      </c>
      <c r="F302" s="0" t="n">
        <v>2.33670011837551</v>
      </c>
      <c r="G302" s="0" t="n">
        <v>4.45809474052141</v>
      </c>
      <c r="H302" s="0" t="n">
        <v>6.58953533275201</v>
      </c>
      <c r="I302" s="0" t="n">
        <v>5.90359133079345</v>
      </c>
      <c r="J302" s="0" t="n">
        <v>41.4706329103208</v>
      </c>
      <c r="K302" s="0" t="n">
        <v>36.7820421864009</v>
      </c>
      <c r="L302" s="0" t="n">
        <v>44.2747180350249</v>
      </c>
      <c r="M302" s="0" t="n">
        <v>51.2582999309525</v>
      </c>
      <c r="N302" s="0" t="n">
        <v>-1.37056574386654</v>
      </c>
      <c r="O302" s="0" t="n">
        <v>0.0123397112984451</v>
      </c>
      <c r="P302" s="0" t="n">
        <v>21.6403330927071</v>
      </c>
      <c r="Q302" s="2" t="s">
        <v>29</v>
      </c>
      <c r="R302" s="0" t="n">
        <v>-2.9778326513752</v>
      </c>
      <c r="S302" s="5" t="n">
        <v>3.53608450981193E-005</v>
      </c>
      <c r="T302" s="0" t="n">
        <v>21.6403330927071</v>
      </c>
      <c r="U302" s="2" t="s">
        <v>25</v>
      </c>
      <c r="V302" s="0" t="n">
        <v>-0.909319507803097</v>
      </c>
      <c r="W302" s="0" t="n">
        <v>0.1260287830778</v>
      </c>
      <c r="X302" s="0" t="n">
        <v>21.6403330927071</v>
      </c>
    </row>
    <row r="303" customFormat="false" ht="16.4" hidden="false" customHeight="false" outlineLevel="0" collapsed="false">
      <c r="B303" s="0" t="s">
        <v>900</v>
      </c>
      <c r="C303" s="0" t="s">
        <v>341</v>
      </c>
      <c r="D303" s="0" t="s">
        <v>901</v>
      </c>
      <c r="E303" s="0" t="n">
        <v>3.3787664984453</v>
      </c>
      <c r="F303" s="0" t="n">
        <v>17.5252508878163</v>
      </c>
      <c r="G303" s="0" t="n">
        <v>13.3742842215642</v>
      </c>
      <c r="H303" s="0" t="n">
        <v>6.58953533275201</v>
      </c>
      <c r="I303" s="0" t="n">
        <v>11.8071826615869</v>
      </c>
      <c r="J303" s="0" t="n">
        <v>70.2892083225776</v>
      </c>
      <c r="K303" s="0" t="n">
        <v>75.3156101912018</v>
      </c>
      <c r="L303" s="0" t="n">
        <v>61.9846052490348</v>
      </c>
      <c r="M303" s="0" t="n">
        <v>75.379852839636</v>
      </c>
      <c r="N303" s="0" t="n">
        <v>-0.651622749770588</v>
      </c>
      <c r="O303" s="0" t="n">
        <v>0.192151342350624</v>
      </c>
      <c r="P303" s="0" t="n">
        <v>37.2938106894017</v>
      </c>
      <c r="R303" s="0" t="n">
        <v>-1.96669315596063</v>
      </c>
      <c r="S303" s="0" t="n">
        <v>0.00356300782203239</v>
      </c>
      <c r="T303" s="0" t="n">
        <v>37.2938106894017</v>
      </c>
      <c r="U303" s="2" t="s">
        <v>36</v>
      </c>
      <c r="V303" s="0" t="n">
        <v>-0.862956219810697</v>
      </c>
      <c r="W303" s="0" t="n">
        <v>0.172933585994043</v>
      </c>
      <c r="X303" s="0" t="n">
        <v>37.2938106894017</v>
      </c>
    </row>
    <row r="304" customFormat="false" ht="16.4" hidden="false" customHeight="false" outlineLevel="0" collapsed="false">
      <c r="A304" s="0" t="s">
        <v>902</v>
      </c>
      <c r="B304" s="0" t="s">
        <v>903</v>
      </c>
      <c r="C304" s="0" t="s">
        <v>902</v>
      </c>
      <c r="D304" s="4" t="s">
        <v>904</v>
      </c>
      <c r="E304" s="0" t="n">
        <v>143.597576183925</v>
      </c>
      <c r="F304" s="0" t="n">
        <v>169.410758582224</v>
      </c>
      <c r="G304" s="0" t="n">
        <v>145.631094857033</v>
      </c>
      <c r="H304" s="0" t="n">
        <v>308.390253572794</v>
      </c>
      <c r="I304" s="0" t="n">
        <v>279.436656324223</v>
      </c>
      <c r="J304" s="0" t="n">
        <v>655.798313649649</v>
      </c>
      <c r="K304" s="0" t="n">
        <v>1020.26378921802</v>
      </c>
      <c r="L304" s="0" t="n">
        <v>765.399188030493</v>
      </c>
      <c r="M304" s="0" t="n">
        <v>796.87273001901</v>
      </c>
      <c r="N304" s="0" t="n">
        <v>-1.19547624426436</v>
      </c>
      <c r="O304" s="0" t="n">
        <v>0.000649155168090567</v>
      </c>
      <c r="P304" s="0" t="n">
        <v>476.088928937486</v>
      </c>
      <c r="Q304" s="2" t="s">
        <v>25</v>
      </c>
      <c r="R304" s="0" t="n">
        <v>-2.34209210424107</v>
      </c>
      <c r="S304" s="5" t="n">
        <v>1.0250527222668E-010</v>
      </c>
      <c r="T304" s="0" t="n">
        <v>476.088928937486</v>
      </c>
      <c r="U304" s="2" t="s">
        <v>25</v>
      </c>
      <c r="V304" s="0" t="n">
        <v>-0.95167892256049</v>
      </c>
      <c r="W304" s="0" t="n">
        <v>0.00750525261688617</v>
      </c>
      <c r="X304" s="0" t="n">
        <v>476.088928937486</v>
      </c>
      <c r="Y304" s="2" t="s">
        <v>36</v>
      </c>
    </row>
    <row r="305" customFormat="false" ht="16.4" hidden="false" customHeight="false" outlineLevel="0" collapsed="false">
      <c r="B305" s="0" t="s">
        <v>905</v>
      </c>
      <c r="C305" s="0" t="s">
        <v>83</v>
      </c>
      <c r="D305" s="0" t="s">
        <v>906</v>
      </c>
      <c r="E305" s="0" t="n">
        <v>917.335104327898</v>
      </c>
      <c r="F305" s="0" t="n">
        <v>948.700248060455</v>
      </c>
      <c r="G305" s="0" t="n">
        <v>1074.40083246566</v>
      </c>
      <c r="H305" s="0" t="n">
        <v>260.94559917698</v>
      </c>
      <c r="I305" s="0" t="n">
        <v>245.982972116394</v>
      </c>
      <c r="J305" s="0" t="n">
        <v>233.360171630957</v>
      </c>
      <c r="K305" s="0" t="n">
        <v>676.964728811617</v>
      </c>
      <c r="L305" s="0" t="n">
        <v>398.472462315224</v>
      </c>
      <c r="M305" s="0" t="n">
        <v>332.532836526852</v>
      </c>
      <c r="N305" s="0" t="n">
        <v>1.80720493017319</v>
      </c>
      <c r="O305" s="5" t="n">
        <v>6.31028148210152E-010</v>
      </c>
      <c r="P305" s="0" t="n">
        <v>565.41055060356</v>
      </c>
      <c r="Q305" s="2" t="s">
        <v>25</v>
      </c>
      <c r="R305" s="0" t="n">
        <v>1.01974259284768</v>
      </c>
      <c r="S305" s="0" t="n">
        <v>0.000701082146640343</v>
      </c>
      <c r="T305" s="0" t="n">
        <v>565.41055060356</v>
      </c>
      <c r="U305" s="2" t="s">
        <v>25</v>
      </c>
      <c r="V305" s="0" t="n">
        <v>-0.861475893669469</v>
      </c>
      <c r="W305" s="0" t="n">
        <v>0.00408875268831745</v>
      </c>
      <c r="X305" s="0" t="n">
        <v>565.41055060356</v>
      </c>
      <c r="Y305" s="2" t="s">
        <v>36</v>
      </c>
    </row>
    <row r="306" customFormat="false" ht="16.4" hidden="false" customHeight="false" outlineLevel="0" collapsed="false">
      <c r="B306" s="0" t="s">
        <v>907</v>
      </c>
      <c r="C306" s="0" t="s">
        <v>908</v>
      </c>
      <c r="D306" s="0" t="s">
        <v>909</v>
      </c>
      <c r="E306" s="0" t="n">
        <v>4505.5851256768</v>
      </c>
      <c r="F306" s="0" t="n">
        <v>4227.09051414129</v>
      </c>
      <c r="G306" s="0" t="n">
        <v>4697.3458249294</v>
      </c>
      <c r="H306" s="0" t="n">
        <v>3068.08765092934</v>
      </c>
      <c r="I306" s="0" t="n">
        <v>3128.90340532053</v>
      </c>
      <c r="J306" s="0" t="n">
        <v>1987.07591927927</v>
      </c>
      <c r="K306" s="0" t="n">
        <v>2679.83450215207</v>
      </c>
      <c r="L306" s="0" t="n">
        <v>2255.24344990908</v>
      </c>
      <c r="M306" s="0" t="n">
        <v>2129.15778620755</v>
      </c>
      <c r="N306" s="0" t="n">
        <v>0.65354635236261</v>
      </c>
      <c r="O306" s="0" t="n">
        <v>0.00822771287603396</v>
      </c>
      <c r="P306" s="0" t="n">
        <v>3186.48046428281</v>
      </c>
      <c r="Q306" s="2" t="s">
        <v>36</v>
      </c>
      <c r="R306" s="0" t="n">
        <v>0.902296467847843</v>
      </c>
      <c r="S306" s="0" t="n">
        <v>0.000138259086519017</v>
      </c>
      <c r="T306" s="0" t="n">
        <v>3186.48046428281</v>
      </c>
      <c r="U306" s="2" t="s">
        <v>25</v>
      </c>
      <c r="V306" s="0" t="n">
        <v>0.199057544622348</v>
      </c>
      <c r="W306" s="0" t="n">
        <v>0.424651360469606</v>
      </c>
      <c r="X306" s="0" t="n">
        <v>3186.48046428281</v>
      </c>
    </row>
    <row r="307" customFormat="false" ht="16.4" hidden="false" customHeight="false" outlineLevel="0" collapsed="false">
      <c r="B307" s="0" t="s">
        <v>910</v>
      </c>
      <c r="C307" s="0" t="s">
        <v>224</v>
      </c>
      <c r="D307" s="0" t="s">
        <v>911</v>
      </c>
      <c r="E307" s="0" t="n">
        <v>528.776957006689</v>
      </c>
      <c r="F307" s="0" t="n">
        <v>709.188485926966</v>
      </c>
      <c r="G307" s="0" t="n">
        <v>399.742495066753</v>
      </c>
      <c r="H307" s="0" t="n">
        <v>231.951643712871</v>
      </c>
      <c r="I307" s="0" t="n">
        <v>279.436656324223</v>
      </c>
      <c r="J307" s="0" t="n">
        <v>1105.64924691414</v>
      </c>
      <c r="K307" s="0" t="n">
        <v>1755.02887003684</v>
      </c>
      <c r="L307" s="0" t="n">
        <v>1400.18795785766</v>
      </c>
      <c r="M307" s="0" t="n">
        <v>1354.68364103232</v>
      </c>
      <c r="N307" s="0" t="n">
        <v>0.00942877543073239</v>
      </c>
      <c r="O307" s="0" t="n">
        <v>0.987337664771614</v>
      </c>
      <c r="P307" s="0" t="n">
        <v>862.73843931983</v>
      </c>
      <c r="R307" s="0" t="n">
        <v>-1.25225214140502</v>
      </c>
      <c r="S307" s="0" t="n">
        <v>0.020010484361625</v>
      </c>
      <c r="T307" s="0" t="n">
        <v>862.73843931983</v>
      </c>
      <c r="U307" s="2" t="s">
        <v>29</v>
      </c>
      <c r="V307" s="0" t="n">
        <v>-1.23146691929245</v>
      </c>
      <c r="W307" s="0" t="n">
        <v>0.0185766856635793</v>
      </c>
      <c r="X307" s="0" t="n">
        <v>862.73843931983</v>
      </c>
      <c r="Y307" s="2" t="s">
        <v>29</v>
      </c>
    </row>
    <row r="308" customFormat="false" ht="16.4" hidden="false" customHeight="false" outlineLevel="0" collapsed="false">
      <c r="A308" s="8" t="s">
        <v>912</v>
      </c>
      <c r="B308" s="8" t="s">
        <v>913</v>
      </c>
      <c r="C308" s="8" t="s">
        <v>217</v>
      </c>
      <c r="D308" s="4" t="s">
        <v>914</v>
      </c>
      <c r="E308" s="0" t="n">
        <v>40.5451979813435</v>
      </c>
      <c r="F308" s="0" t="n">
        <v>32.7138016572571</v>
      </c>
      <c r="G308" s="0" t="n">
        <v>11.8882526413904</v>
      </c>
      <c r="H308" s="0" t="n">
        <v>43.4909331961633</v>
      </c>
      <c r="I308" s="0" t="n">
        <v>29.5179566539673</v>
      </c>
      <c r="J308" s="0" t="n">
        <v>107.542488733544</v>
      </c>
      <c r="K308" s="0" t="n">
        <v>295.132100400407</v>
      </c>
      <c r="L308" s="0" t="n">
        <v>354.751178255637</v>
      </c>
      <c r="M308" s="0" t="n">
        <v>273.090438287596</v>
      </c>
      <c r="N308" s="0" t="n">
        <v>-0.728789194242277</v>
      </c>
      <c r="O308" s="0" t="n">
        <v>0.111787332382997</v>
      </c>
      <c r="P308" s="0" t="n">
        <v>132.074705311923</v>
      </c>
      <c r="R308" s="0" t="n">
        <v>-3.0407357044333</v>
      </c>
      <c r="S308" s="5" t="n">
        <v>3.35790063304391E-009</v>
      </c>
      <c r="T308" s="0" t="n">
        <v>132.074705311923</v>
      </c>
      <c r="U308" s="2" t="s">
        <v>25</v>
      </c>
      <c r="V308" s="0" t="n">
        <v>-2.08632666301325</v>
      </c>
      <c r="W308" s="5" t="n">
        <v>4.33526168441432E-005</v>
      </c>
      <c r="X308" s="0" t="n">
        <v>132.074705311923</v>
      </c>
      <c r="Y308" s="2" t="s">
        <v>25</v>
      </c>
    </row>
    <row r="309" customFormat="false" ht="16.4" hidden="false" customHeight="false" outlineLevel="0" collapsed="false">
      <c r="B309" s="0" t="s">
        <v>915</v>
      </c>
      <c r="C309" s="0" t="s">
        <v>227</v>
      </c>
      <c r="D309" s="0" t="s">
        <v>916</v>
      </c>
      <c r="E309" s="0" t="n">
        <v>187.521540663714</v>
      </c>
      <c r="F309" s="0" t="n">
        <v>182.262609233289</v>
      </c>
      <c r="G309" s="0" t="n">
        <v>212.502515964854</v>
      </c>
      <c r="H309" s="0" t="n">
        <v>411.187004763725</v>
      </c>
      <c r="I309" s="0" t="n">
        <v>212.529287908564</v>
      </c>
      <c r="J309" s="0" t="n">
        <v>243.200660796118</v>
      </c>
      <c r="K309" s="0" t="n">
        <v>867.881043017221</v>
      </c>
      <c r="L309" s="0" t="n">
        <v>597.155259497398</v>
      </c>
      <c r="M309" s="0" t="n">
        <v>485.876994303483</v>
      </c>
      <c r="N309" s="0" t="n">
        <v>-0.472770054929583</v>
      </c>
      <c r="O309" s="0" t="n">
        <v>0.183516282987325</v>
      </c>
      <c r="P309" s="0" t="n">
        <v>377.79076846093</v>
      </c>
      <c r="R309" s="0" t="n">
        <v>-1.64941507272386</v>
      </c>
      <c r="S309" s="5" t="n">
        <v>1.34928521276586E-006</v>
      </c>
      <c r="T309" s="0" t="n">
        <v>377.79076846093</v>
      </c>
      <c r="U309" s="2" t="s">
        <v>25</v>
      </c>
      <c r="V309" s="0" t="n">
        <v>-1.0803592234795</v>
      </c>
      <c r="W309" s="0" t="n">
        <v>0.00131681128141415</v>
      </c>
      <c r="X309" s="0" t="n">
        <v>377.79076846093</v>
      </c>
      <c r="Y309" s="2" t="s">
        <v>36</v>
      </c>
    </row>
    <row r="310" customFormat="false" ht="16.4" hidden="false" customHeight="false" outlineLevel="0" collapsed="false">
      <c r="B310" s="0" t="s">
        <v>917</v>
      </c>
      <c r="C310" s="0" t="s">
        <v>83</v>
      </c>
      <c r="D310" s="0" t="s">
        <v>918</v>
      </c>
      <c r="E310" s="0" t="n">
        <v>398.694446816545</v>
      </c>
      <c r="F310" s="0" t="n">
        <v>390.228919768709</v>
      </c>
      <c r="G310" s="0" t="n">
        <v>361.105673982234</v>
      </c>
      <c r="H310" s="0" t="n">
        <v>1221.69985069222</v>
      </c>
      <c r="I310" s="0" t="n">
        <v>1383.4082351826</v>
      </c>
      <c r="J310" s="0" t="n">
        <v>358.474962445145</v>
      </c>
      <c r="K310" s="0" t="n">
        <v>315.274647312008</v>
      </c>
      <c r="L310" s="0" t="n">
        <v>301.621516613607</v>
      </c>
      <c r="M310" s="0" t="n">
        <v>331.240610478172</v>
      </c>
      <c r="N310" s="0" t="n">
        <v>-1.02996892322596</v>
      </c>
      <c r="O310" s="0" t="n">
        <v>0.0114811007334495</v>
      </c>
      <c r="P310" s="0" t="n">
        <v>562.416540365694</v>
      </c>
      <c r="Q310" s="2" t="s">
        <v>29</v>
      </c>
      <c r="R310" s="0" t="n">
        <v>0.249982108964855</v>
      </c>
      <c r="S310" s="0" t="n">
        <v>0.608576888228496</v>
      </c>
      <c r="T310" s="0" t="n">
        <v>562.416540365694</v>
      </c>
      <c r="V310" s="0" t="n">
        <v>1.48139427017298</v>
      </c>
      <c r="W310" s="0" t="n">
        <v>0.00068703443632871</v>
      </c>
      <c r="X310" s="0" t="n">
        <v>562.416540365694</v>
      </c>
      <c r="Y310" s="2" t="s">
        <v>25</v>
      </c>
    </row>
    <row r="311" customFormat="false" ht="16.4" hidden="false" customHeight="false" outlineLevel="0" collapsed="false">
      <c r="B311" s="0" t="s">
        <v>919</v>
      </c>
      <c r="C311" s="0" t="s">
        <v>878</v>
      </c>
      <c r="D311" s="0" t="s">
        <v>920</v>
      </c>
      <c r="E311" s="0" t="n">
        <v>697.715281928954</v>
      </c>
      <c r="F311" s="0" t="n">
        <v>730.218786992345</v>
      </c>
      <c r="G311" s="0" t="n">
        <v>848.524032279242</v>
      </c>
      <c r="H311" s="0" t="n">
        <v>2016.39781182212</v>
      </c>
      <c r="I311" s="0" t="n">
        <v>2329.95071188648</v>
      </c>
      <c r="J311" s="0" t="n">
        <v>1138.68517482576</v>
      </c>
      <c r="K311" s="0" t="n">
        <v>1108.71584304723</v>
      </c>
      <c r="L311" s="0" t="n">
        <v>1315.51255961568</v>
      </c>
      <c r="M311" s="0" t="n">
        <v>1174.63347824964</v>
      </c>
      <c r="N311" s="0" t="n">
        <v>-1.114641056825</v>
      </c>
      <c r="O311" s="0" t="n">
        <v>0.000123540685189853</v>
      </c>
      <c r="P311" s="0" t="n">
        <v>1262.26152007194</v>
      </c>
      <c r="Q311" s="2" t="s">
        <v>25</v>
      </c>
      <c r="R311" s="0" t="n">
        <v>-0.631301870614391</v>
      </c>
      <c r="S311" s="0" t="n">
        <v>0.0389988301169527</v>
      </c>
      <c r="T311" s="0" t="n">
        <v>1262.26152007194</v>
      </c>
      <c r="U311" s="2" t="s">
        <v>29</v>
      </c>
      <c r="V311" s="0" t="n">
        <v>0.558698224120143</v>
      </c>
      <c r="W311" s="0" t="n">
        <v>0.0588815204902058</v>
      </c>
      <c r="X311" s="0" t="n">
        <v>1262.26152007194</v>
      </c>
    </row>
    <row r="312" customFormat="false" ht="16.4" hidden="false" customHeight="false" outlineLevel="0" collapsed="false">
      <c r="A312" s="0" t="s">
        <v>435</v>
      </c>
      <c r="B312" s="0" t="s">
        <v>921</v>
      </c>
      <c r="C312" s="0" t="s">
        <v>83</v>
      </c>
      <c r="D312" s="4" t="s">
        <v>922</v>
      </c>
      <c r="E312" s="0" t="n">
        <v>9561.90919060019</v>
      </c>
      <c r="F312" s="0" t="n">
        <v>8684.34598994257</v>
      </c>
      <c r="G312" s="0" t="n">
        <v>11549.4374411108</v>
      </c>
      <c r="H312" s="0" t="n">
        <v>14601.0923903119</v>
      </c>
      <c r="I312" s="0" t="n">
        <v>17515.9554784642</v>
      </c>
      <c r="J312" s="0" t="n">
        <v>3009.08100828954</v>
      </c>
      <c r="K312" s="0" t="n">
        <v>699.734564450817</v>
      </c>
      <c r="L312" s="0" t="n">
        <v>886.601228651374</v>
      </c>
      <c r="M312" s="0" t="n">
        <v>849.423255998642</v>
      </c>
      <c r="N312" s="0" t="n">
        <v>-0.153972698523652</v>
      </c>
      <c r="O312" s="0" t="n">
        <v>0.759720760148533</v>
      </c>
      <c r="P312" s="0" t="n">
        <v>7484.17561642445</v>
      </c>
      <c r="R312" s="0" t="n">
        <v>3.21243052175799</v>
      </c>
      <c r="S312" s="5" t="n">
        <v>3.12955259027924E-010</v>
      </c>
      <c r="T312" s="0" t="n">
        <v>7484.17561642445</v>
      </c>
      <c r="U312" s="2" t="s">
        <v>25</v>
      </c>
      <c r="V312" s="0" t="n">
        <v>3.5411684273967</v>
      </c>
      <c r="W312" s="5" t="n">
        <v>2.94598726458818E-011</v>
      </c>
      <c r="X312" s="0" t="n">
        <v>7484.17561642445</v>
      </c>
      <c r="Y312" s="2" t="s">
        <v>25</v>
      </c>
    </row>
    <row r="313" customFormat="false" ht="16.4" hidden="false" customHeight="false" outlineLevel="0" collapsed="false">
      <c r="B313" s="0" t="s">
        <v>923</v>
      </c>
      <c r="C313" s="0" t="s">
        <v>924</v>
      </c>
      <c r="D313" s="0" t="s">
        <v>925</v>
      </c>
      <c r="E313" s="0" t="n">
        <v>3.3787664984453</v>
      </c>
      <c r="F313" s="0" t="n">
        <v>2.33670011837551</v>
      </c>
      <c r="G313" s="0" t="n">
        <v>2.97206316034761</v>
      </c>
      <c r="H313" s="0" t="n">
        <v>3.95372119965121</v>
      </c>
      <c r="I313" s="0" t="n">
        <v>15.7429102154492</v>
      </c>
      <c r="J313" s="0" t="n">
        <v>2.10867624967733</v>
      </c>
      <c r="K313" s="0" t="n">
        <v>3.50305163680009</v>
      </c>
      <c r="L313" s="0" t="n">
        <v>8.30150963156717</v>
      </c>
      <c r="M313" s="0" t="n">
        <v>4.30742016226492</v>
      </c>
      <c r="N313" s="0" t="n">
        <v>-0.473813169065702</v>
      </c>
      <c r="O313" s="0" t="n">
        <v>0.346248636117831</v>
      </c>
      <c r="P313" s="0" t="n">
        <v>5.17831320806426</v>
      </c>
      <c r="R313" s="0" t="n">
        <v>-0.645978989404357</v>
      </c>
      <c r="S313" s="0" t="n">
        <v>0.387649336461928</v>
      </c>
      <c r="T313" s="0" t="n">
        <v>5.17831320806426</v>
      </c>
      <c r="V313" s="0" t="n">
        <v>0.160787685012291</v>
      </c>
      <c r="W313" s="0" t="n">
        <v>0.80644637907992</v>
      </c>
      <c r="X313" s="0" t="n">
        <v>5.17831320806426</v>
      </c>
    </row>
    <row r="314" customFormat="false" ht="16.4" hidden="false" customHeight="false" outlineLevel="0" collapsed="false">
      <c r="B314" s="0" t="s">
        <v>926</v>
      </c>
      <c r="C314" s="0" t="s">
        <v>291</v>
      </c>
      <c r="D314" s="0" t="s">
        <v>927</v>
      </c>
      <c r="E314" s="0" t="n">
        <v>6.75753299689059</v>
      </c>
      <c r="F314" s="0" t="n">
        <v>0</v>
      </c>
      <c r="G314" s="0" t="n">
        <v>7.43015790086902</v>
      </c>
      <c r="H314" s="0" t="n">
        <v>10.5432565324032</v>
      </c>
      <c r="I314" s="0" t="n">
        <v>3.9357275538623</v>
      </c>
      <c r="J314" s="0" t="n">
        <v>6.32602874903198</v>
      </c>
      <c r="K314" s="0" t="n">
        <v>5.25457745520013</v>
      </c>
      <c r="L314" s="0" t="n">
        <v>8.85494360700498</v>
      </c>
      <c r="M314" s="0" t="n">
        <v>5.59964621094439</v>
      </c>
      <c r="N314" s="0" t="n">
        <v>-0.321623213410675</v>
      </c>
      <c r="O314" s="0" t="n">
        <v>0.532796811940173</v>
      </c>
      <c r="P314" s="0" t="n">
        <v>6.07798566735629</v>
      </c>
      <c r="R314" s="0" t="n">
        <v>-0.440780305635736</v>
      </c>
      <c r="S314" s="0" t="n">
        <v>0.523913778070774</v>
      </c>
      <c r="T314" s="0" t="n">
        <v>6.07798566735629</v>
      </c>
      <c r="V314" s="0" t="n">
        <v>0.0677717320056474</v>
      </c>
      <c r="W314" s="0" t="n">
        <v>0.91436416070147</v>
      </c>
      <c r="X314" s="0" t="n">
        <v>6.07798566735629</v>
      </c>
    </row>
    <row r="315" customFormat="false" ht="16.4" hidden="false" customHeight="false" outlineLevel="0" collapsed="false">
      <c r="B315" s="0" t="s">
        <v>928</v>
      </c>
      <c r="C315" s="0" t="s">
        <v>295</v>
      </c>
      <c r="D315" s="0" t="s">
        <v>929</v>
      </c>
      <c r="E315" s="0" t="n">
        <v>457.822860539338</v>
      </c>
      <c r="F315" s="0" t="n">
        <v>399.575720242211</v>
      </c>
      <c r="G315" s="0" t="n">
        <v>490.390421457355</v>
      </c>
      <c r="H315" s="0" t="n">
        <v>481.036079290897</v>
      </c>
      <c r="I315" s="0" t="n">
        <v>501.805263117443</v>
      </c>
      <c r="J315" s="0" t="n">
        <v>201.027135802572</v>
      </c>
      <c r="K315" s="0" t="n">
        <v>156.761560746804</v>
      </c>
      <c r="L315" s="0" t="n">
        <v>107.919625210373</v>
      </c>
      <c r="M315" s="0" t="n">
        <v>128.791862851721</v>
      </c>
      <c r="N315" s="0" t="n">
        <v>0.153060240689037</v>
      </c>
      <c r="O315" s="0" t="n">
        <v>0.707951258626326</v>
      </c>
      <c r="P315" s="0" t="n">
        <v>325.014503250968</v>
      </c>
      <c r="R315" s="0" t="n">
        <v>1.6650548258922</v>
      </c>
      <c r="S315" s="5" t="n">
        <v>6.55834201977313E-006</v>
      </c>
      <c r="T315" s="0" t="n">
        <v>325.014503250968</v>
      </c>
      <c r="U315" s="2" t="s">
        <v>25</v>
      </c>
      <c r="V315" s="0" t="n">
        <v>1.47561164949547</v>
      </c>
      <c r="W315" s="5" t="n">
        <v>6.59185996803393E-005</v>
      </c>
      <c r="X315" s="0" t="n">
        <v>325.014503250968</v>
      </c>
      <c r="Y315" s="2" t="s">
        <v>25</v>
      </c>
    </row>
    <row r="316" customFormat="false" ht="16.4" hidden="false" customHeight="false" outlineLevel="0" collapsed="false">
      <c r="B316" s="0" t="s">
        <v>930</v>
      </c>
      <c r="C316" s="0" t="s">
        <v>663</v>
      </c>
      <c r="D316" s="0" t="s">
        <v>931</v>
      </c>
      <c r="E316" s="0" t="n">
        <v>305.778368109299</v>
      </c>
      <c r="F316" s="0" t="n">
        <v>285.077414441812</v>
      </c>
      <c r="G316" s="0" t="n">
        <v>298.692347614935</v>
      </c>
      <c r="H316" s="0" t="n">
        <v>362.424443301361</v>
      </c>
      <c r="I316" s="0" t="n">
        <v>366.022662509194</v>
      </c>
      <c r="J316" s="0" t="n">
        <v>215.084977467087</v>
      </c>
      <c r="K316" s="0" t="n">
        <v>147.128168745604</v>
      </c>
      <c r="L316" s="0" t="n">
        <v>128.396682301572</v>
      </c>
      <c r="M316" s="0" t="n">
        <v>130.514830916627</v>
      </c>
      <c r="N316" s="0" t="n">
        <v>-0.0670581738564968</v>
      </c>
      <c r="O316" s="0" t="n">
        <v>0.840703479587157</v>
      </c>
      <c r="P316" s="0" t="n">
        <v>248.791099489721</v>
      </c>
      <c r="R316" s="0" t="n">
        <v>1.09676247805666</v>
      </c>
      <c r="S316" s="5" t="n">
        <v>2.78443740122191E-005</v>
      </c>
      <c r="T316" s="0" t="n">
        <v>248.791099489721</v>
      </c>
      <c r="U316" s="2" t="s">
        <v>25</v>
      </c>
      <c r="V316" s="0" t="n">
        <v>1.15794192693907</v>
      </c>
      <c r="W316" s="5" t="n">
        <v>7.25294946730987E-006</v>
      </c>
      <c r="X316" s="0" t="n">
        <v>248.791099489721</v>
      </c>
      <c r="Y316" s="2" t="s">
        <v>25</v>
      </c>
    </row>
    <row r="317" customFormat="false" ht="16.4" hidden="false" customHeight="false" outlineLevel="0" collapsed="false">
      <c r="B317" s="0" t="s">
        <v>932</v>
      </c>
      <c r="C317" s="0" t="s">
        <v>666</v>
      </c>
      <c r="D317" s="0" t="s">
        <v>933</v>
      </c>
      <c r="E317" s="0" t="n">
        <v>488.231759025345</v>
      </c>
      <c r="F317" s="0" t="n">
        <v>422.942721425967</v>
      </c>
      <c r="G317" s="0" t="n">
        <v>494.848516197877</v>
      </c>
      <c r="H317" s="0" t="n">
        <v>494.215149956401</v>
      </c>
      <c r="I317" s="0" t="n">
        <v>539.194674879135</v>
      </c>
      <c r="J317" s="0" t="n">
        <v>396.431134939337</v>
      </c>
      <c r="K317" s="0" t="n">
        <v>303.889729492407</v>
      </c>
      <c r="L317" s="0" t="n">
        <v>228.568231855816</v>
      </c>
      <c r="M317" s="0" t="n">
        <v>266.198566027972</v>
      </c>
      <c r="N317" s="0" t="n">
        <v>-0.0176941374589999</v>
      </c>
      <c r="O317" s="0" t="n">
        <v>0.951647872245349</v>
      </c>
      <c r="P317" s="0" t="n">
        <v>403.83560931114</v>
      </c>
      <c r="R317" s="0" t="n">
        <v>0.799460354993809</v>
      </c>
      <c r="S317" s="0" t="n">
        <v>0.000172437288865149</v>
      </c>
      <c r="T317" s="0" t="n">
        <v>403.83560931114</v>
      </c>
      <c r="U317" s="2" t="s">
        <v>25</v>
      </c>
      <c r="V317" s="0" t="n">
        <v>0.806481712233918</v>
      </c>
      <c r="W317" s="0" t="n">
        <v>0.000115788861361035</v>
      </c>
      <c r="X317" s="0" t="n">
        <v>403.83560931114</v>
      </c>
      <c r="Y317" s="2" t="s">
        <v>25</v>
      </c>
    </row>
    <row r="318" customFormat="false" ht="16.4" hidden="false" customHeight="false" outlineLevel="0" collapsed="false">
      <c r="A318" s="0" t="s">
        <v>291</v>
      </c>
      <c r="B318" s="0" t="s">
        <v>934</v>
      </c>
      <c r="C318" s="0" t="s">
        <v>291</v>
      </c>
      <c r="D318" s="4" t="s">
        <v>935</v>
      </c>
      <c r="E318" s="0" t="n">
        <v>190.900307162159</v>
      </c>
      <c r="F318" s="0" t="n">
        <v>248.858562606991</v>
      </c>
      <c r="G318" s="0" t="n">
        <v>147.117126437207</v>
      </c>
      <c r="H318" s="0" t="n">
        <v>134.426520788141</v>
      </c>
      <c r="I318" s="0" t="n">
        <v>194.818513916184</v>
      </c>
      <c r="J318" s="0" t="n">
        <v>353.554717862565</v>
      </c>
      <c r="K318" s="0" t="n">
        <v>1705.11038421244</v>
      </c>
      <c r="L318" s="0" t="n">
        <v>1445.56954384356</v>
      </c>
      <c r="M318" s="0" t="n">
        <v>1523.5345113931</v>
      </c>
      <c r="N318" s="0" t="n">
        <v>-0.175231955389962</v>
      </c>
      <c r="O318" s="0" t="n">
        <v>0.676872842151351</v>
      </c>
      <c r="P318" s="0" t="n">
        <v>660.432243135817</v>
      </c>
      <c r="R318" s="0" t="n">
        <v>-2.80318098217248</v>
      </c>
      <c r="S318" s="5" t="n">
        <v>9.22601044682472E-014</v>
      </c>
      <c r="T318" s="0" t="n">
        <v>660.432243135817</v>
      </c>
      <c r="U318" s="2" t="s">
        <v>25</v>
      </c>
      <c r="V318" s="0" t="n">
        <v>-2.63412313797284</v>
      </c>
      <c r="W318" s="5" t="n">
        <v>9.42520501532352E-012</v>
      </c>
      <c r="X318" s="0" t="n">
        <v>660.432243135817</v>
      </c>
      <c r="Y318" s="2" t="s">
        <v>25</v>
      </c>
    </row>
    <row r="319" customFormat="false" ht="16.4" hidden="false" customHeight="false" outlineLevel="0" collapsed="false">
      <c r="B319" s="0" t="s">
        <v>936</v>
      </c>
      <c r="C319" s="0" t="s">
        <v>291</v>
      </c>
      <c r="D319" s="0" t="s">
        <v>937</v>
      </c>
      <c r="E319" s="0" t="n">
        <v>381.800614324318</v>
      </c>
      <c r="F319" s="0" t="n">
        <v>415.93262107084</v>
      </c>
      <c r="G319" s="0" t="n">
        <v>375.965989783972</v>
      </c>
      <c r="H319" s="0" t="n">
        <v>396.690027031671</v>
      </c>
      <c r="I319" s="0" t="n">
        <v>419.154984486335</v>
      </c>
      <c r="J319" s="0" t="n">
        <v>357.77207036192</v>
      </c>
      <c r="K319" s="0" t="n">
        <v>1483.54236818484</v>
      </c>
      <c r="L319" s="0" t="n">
        <v>1220.87534981581</v>
      </c>
      <c r="M319" s="0" t="n">
        <v>1153.52711945454</v>
      </c>
      <c r="N319" s="0" t="n">
        <v>0.00666398100137111</v>
      </c>
      <c r="O319" s="0" t="n">
        <v>0.981788093323283</v>
      </c>
      <c r="P319" s="0" t="n">
        <v>689.473460501583</v>
      </c>
      <c r="R319" s="0" t="n">
        <v>-1.69010920570487</v>
      </c>
      <c r="S319" s="5" t="n">
        <v>2.46318052798271E-022</v>
      </c>
      <c r="T319" s="0" t="n">
        <v>689.473460501583</v>
      </c>
      <c r="U319" s="2" t="s">
        <v>25</v>
      </c>
      <c r="V319" s="0" t="n">
        <v>-1.69844951192261</v>
      </c>
      <c r="W319" s="5" t="n">
        <v>4.09182601465131E-022</v>
      </c>
      <c r="X319" s="0" t="n">
        <v>689.473460501583</v>
      </c>
      <c r="Y319" s="2" t="s">
        <v>25</v>
      </c>
    </row>
    <row r="320" customFormat="false" ht="16.4" hidden="false" customHeight="false" outlineLevel="0" collapsed="false">
      <c r="B320" s="0" t="s">
        <v>938</v>
      </c>
      <c r="C320" s="0" t="s">
        <v>939</v>
      </c>
      <c r="D320" s="0" t="s">
        <v>940</v>
      </c>
      <c r="E320" s="0" t="n">
        <v>92.9160787072456</v>
      </c>
      <c r="F320" s="0" t="n">
        <v>94.636354794208</v>
      </c>
      <c r="G320" s="0" t="n">
        <v>71.3295158483426</v>
      </c>
      <c r="H320" s="0" t="n">
        <v>30.3118625306593</v>
      </c>
      <c r="I320" s="0" t="n">
        <v>29.5179566539673</v>
      </c>
      <c r="J320" s="0" t="n">
        <v>56.9342587412878</v>
      </c>
      <c r="K320" s="0" t="n">
        <v>53.4215374612013</v>
      </c>
      <c r="L320" s="0" t="n">
        <v>68.0723789788508</v>
      </c>
      <c r="M320" s="0" t="n">
        <v>59.0116562230294</v>
      </c>
      <c r="N320" s="0" t="n">
        <v>0.913501329901905</v>
      </c>
      <c r="O320" s="0" t="n">
        <v>0.00647463422999914</v>
      </c>
      <c r="P320" s="0" t="n">
        <v>61.7946222154213</v>
      </c>
      <c r="Q320" s="2" t="s">
        <v>36</v>
      </c>
      <c r="R320" s="0" t="n">
        <v>0.490377442834595</v>
      </c>
      <c r="S320" s="0" t="n">
        <v>0.144126302451277</v>
      </c>
      <c r="T320" s="0" t="n">
        <v>61.7946222154213</v>
      </c>
      <c r="V320" s="0" t="n">
        <v>-0.515599844683971</v>
      </c>
      <c r="W320" s="0" t="n">
        <v>0.122481709640921</v>
      </c>
      <c r="X320" s="0" t="n">
        <v>61.7946222154213</v>
      </c>
    </row>
    <row r="321" customFormat="false" ht="16.4" hidden="false" customHeight="false" outlineLevel="0" collapsed="false">
      <c r="B321" s="0" t="s">
        <v>941</v>
      </c>
      <c r="C321" s="0" t="s">
        <v>942</v>
      </c>
      <c r="D321" s="0" t="s">
        <v>943</v>
      </c>
      <c r="E321" s="0" t="n">
        <v>334.497883346084</v>
      </c>
      <c r="F321" s="0" t="n">
        <v>304.939365448004</v>
      </c>
      <c r="G321" s="0" t="n">
        <v>426.491063509882</v>
      </c>
      <c r="H321" s="0" t="n">
        <v>421.730261296129</v>
      </c>
      <c r="I321" s="0" t="n">
        <v>444.73721358644</v>
      </c>
      <c r="J321" s="0" t="n">
        <v>251.635365794828</v>
      </c>
      <c r="K321" s="0" t="n">
        <v>548.227581159213</v>
      </c>
      <c r="L321" s="0" t="n">
        <v>332.613819238125</v>
      </c>
      <c r="M321" s="0" t="n">
        <v>370.438133954783</v>
      </c>
      <c r="N321" s="0" t="n">
        <v>-0.0532448805944695</v>
      </c>
      <c r="O321" s="0" t="n">
        <v>0.896944575829494</v>
      </c>
      <c r="P321" s="0" t="n">
        <v>381.701187481498</v>
      </c>
      <c r="R321" s="0" t="n">
        <v>-0.217165156577548</v>
      </c>
      <c r="S321" s="0" t="n">
        <v>0.54900675661335</v>
      </c>
      <c r="T321" s="0" t="n">
        <v>381.701187481498</v>
      </c>
      <c r="V321" s="0" t="n">
        <v>-0.148900168057629</v>
      </c>
      <c r="W321" s="0" t="n">
        <v>0.665147582412644</v>
      </c>
      <c r="X321" s="0" t="n">
        <v>381.701187481498</v>
      </c>
    </row>
    <row r="322" customFormat="false" ht="16.4" hidden="false" customHeight="false" outlineLevel="0" collapsed="false">
      <c r="B322" s="0" t="s">
        <v>944</v>
      </c>
      <c r="C322" s="0" t="s">
        <v>945</v>
      </c>
      <c r="D322" s="0" t="s">
        <v>946</v>
      </c>
      <c r="E322" s="0" t="n">
        <v>50.6814974766794</v>
      </c>
      <c r="F322" s="0" t="n">
        <v>61.9225531369509</v>
      </c>
      <c r="G322" s="0" t="n">
        <v>34.1787263439975</v>
      </c>
      <c r="H322" s="0" t="n">
        <v>22.4044201313568</v>
      </c>
      <c r="I322" s="0" t="n">
        <v>33.4536842078296</v>
      </c>
      <c r="J322" s="0" t="n">
        <v>54.1226904083847</v>
      </c>
      <c r="K322" s="0" t="n">
        <v>147.128168745604</v>
      </c>
      <c r="L322" s="0" t="n">
        <v>101.831851480557</v>
      </c>
      <c r="M322" s="0" t="n">
        <v>94.7632435698282</v>
      </c>
      <c r="N322" s="0" t="n">
        <v>0.289914673059254</v>
      </c>
      <c r="O322" s="0" t="n">
        <v>0.496355770518129</v>
      </c>
      <c r="P322" s="0" t="n">
        <v>66.720759500132</v>
      </c>
      <c r="R322" s="0" t="n">
        <v>-1.12461360079629</v>
      </c>
      <c r="S322" s="0" t="n">
        <v>0.00489235345488924</v>
      </c>
      <c r="T322" s="0" t="n">
        <v>66.720759500132</v>
      </c>
      <c r="U322" s="2" t="s">
        <v>36</v>
      </c>
      <c r="V322" s="0" t="n">
        <v>-1.47367002001024</v>
      </c>
      <c r="W322" s="0" t="n">
        <v>0.000204771109439384</v>
      </c>
      <c r="X322" s="0" t="n">
        <v>66.720759500132</v>
      </c>
      <c r="Y322" s="2" t="s">
        <v>25</v>
      </c>
    </row>
    <row r="323" customFormat="false" ht="16.4" hidden="false" customHeight="false" outlineLevel="0" collapsed="false">
      <c r="A323" s="0" t="s">
        <v>543</v>
      </c>
      <c r="B323" s="0" t="s">
        <v>947</v>
      </c>
      <c r="C323" s="0" t="s">
        <v>543</v>
      </c>
      <c r="D323" s="0" t="s">
        <v>948</v>
      </c>
      <c r="E323" s="0" t="n">
        <v>135.150659937812</v>
      </c>
      <c r="F323" s="0" t="n">
        <v>189.272709588416</v>
      </c>
      <c r="G323" s="0" t="n">
        <v>208.044421224333</v>
      </c>
      <c r="H323" s="0" t="n">
        <v>46.1267473292641</v>
      </c>
      <c r="I323" s="0" t="n">
        <v>23.6143653231738</v>
      </c>
      <c r="J323" s="0" t="n">
        <v>78.7239133212869</v>
      </c>
      <c r="K323" s="0" t="n">
        <v>177.779870567604</v>
      </c>
      <c r="L323" s="0" t="n">
        <v>151.64090926996</v>
      </c>
      <c r="M323" s="0" t="n">
        <v>136.114477127571</v>
      </c>
      <c r="N323" s="0" t="n">
        <v>1.46900354231611</v>
      </c>
      <c r="O323" s="5" t="n">
        <v>8.83971240556015E-005</v>
      </c>
      <c r="P323" s="0" t="n">
        <v>127.385341521047</v>
      </c>
      <c r="Q323" s="2" t="s">
        <v>25</v>
      </c>
      <c r="R323" s="0" t="n">
        <v>0.181943925972559</v>
      </c>
      <c r="S323" s="0" t="n">
        <v>0.672377903685141</v>
      </c>
      <c r="T323" s="0" t="n">
        <v>127.385341521047</v>
      </c>
      <c r="V323" s="0" t="n">
        <v>-1.46768144690892</v>
      </c>
      <c r="W323" s="0" t="n">
        <v>0.000202935698101559</v>
      </c>
      <c r="X323" s="0" t="n">
        <v>127.385341521047</v>
      </c>
      <c r="Y323" s="2" t="s">
        <v>25</v>
      </c>
    </row>
    <row r="324" customFormat="false" ht="16.4" hidden="false" customHeight="false" outlineLevel="0" collapsed="false">
      <c r="A324" s="0" t="s">
        <v>380</v>
      </c>
      <c r="B324" s="0" t="s">
        <v>949</v>
      </c>
      <c r="C324" s="0" t="s">
        <v>380</v>
      </c>
      <c r="D324" s="0" t="s">
        <v>950</v>
      </c>
      <c r="E324" s="0" t="n">
        <v>300.710218361631</v>
      </c>
      <c r="F324" s="0" t="n">
        <v>494.212075036419</v>
      </c>
      <c r="G324" s="0" t="n">
        <v>444.323442471967</v>
      </c>
      <c r="H324" s="0" t="n">
        <v>51.3983755954657</v>
      </c>
      <c r="I324" s="0" t="n">
        <v>39.357275538623</v>
      </c>
      <c r="J324" s="0" t="n">
        <v>195.403999136766</v>
      </c>
      <c r="K324" s="0" t="n">
        <v>406.35398986881</v>
      </c>
      <c r="L324" s="0" t="n">
        <v>275.056685792592</v>
      </c>
      <c r="M324" s="0" t="n">
        <v>278.259342482314</v>
      </c>
      <c r="N324" s="0" t="n">
        <v>1.47742027824006</v>
      </c>
      <c r="O324" s="0" t="n">
        <v>0.00164593080342267</v>
      </c>
      <c r="P324" s="0" t="n">
        <v>276.119489364954</v>
      </c>
      <c r="Q324" s="2" t="s">
        <v>36</v>
      </c>
      <c r="R324" s="0" t="n">
        <v>0.315346125431457</v>
      </c>
      <c r="S324" s="0" t="n">
        <v>0.584901121495932</v>
      </c>
      <c r="T324" s="0" t="n">
        <v>276.119489364954</v>
      </c>
      <c r="V324" s="0" t="n">
        <v>-1.46868845554746</v>
      </c>
      <c r="W324" s="0" t="n">
        <v>0.00547336402877093</v>
      </c>
      <c r="X324" s="0" t="n">
        <v>276.119489364954</v>
      </c>
      <c r="Y324" s="2" t="s">
        <v>36</v>
      </c>
    </row>
    <row r="325" customFormat="false" ht="16.4" hidden="false" customHeight="false" outlineLevel="0" collapsed="false">
      <c r="B325" s="0" t="s">
        <v>951</v>
      </c>
      <c r="C325" s="0" t="s">
        <v>952</v>
      </c>
      <c r="D325" s="0" t="s">
        <v>953</v>
      </c>
      <c r="E325" s="0" t="n">
        <v>77.7116294642418</v>
      </c>
      <c r="F325" s="0" t="n">
        <v>110.993255622837</v>
      </c>
      <c r="G325" s="0" t="n">
        <v>95.1060211311235</v>
      </c>
      <c r="H325" s="0" t="n">
        <v>39.5372119965121</v>
      </c>
      <c r="I325" s="0" t="n">
        <v>66.9073684156591</v>
      </c>
      <c r="J325" s="0" t="n">
        <v>172.208560390315</v>
      </c>
      <c r="K325" s="0" t="n">
        <v>274.989553488807</v>
      </c>
      <c r="L325" s="0" t="n">
        <v>179.866042017289</v>
      </c>
      <c r="M325" s="0" t="n">
        <v>210.202103918528</v>
      </c>
      <c r="N325" s="0" t="n">
        <v>0.00646352244363926</v>
      </c>
      <c r="O325" s="0" t="n">
        <v>0.990998546906854</v>
      </c>
      <c r="P325" s="0" t="n">
        <v>136.39130516059</v>
      </c>
      <c r="R325" s="0" t="n">
        <v>-1.08244038140951</v>
      </c>
      <c r="S325" s="0" t="n">
        <v>0.0272838046107772</v>
      </c>
      <c r="T325" s="0" t="n">
        <v>136.39130516059</v>
      </c>
      <c r="U325" s="2" t="s">
        <v>29</v>
      </c>
      <c r="V325" s="0" t="n">
        <v>-1.05138731319617</v>
      </c>
      <c r="W325" s="0" t="n">
        <v>0.0257206835948873</v>
      </c>
      <c r="X325" s="0" t="n">
        <v>136.39130516059</v>
      </c>
      <c r="Y325" s="2" t="s">
        <v>29</v>
      </c>
    </row>
    <row r="326" customFormat="false" ht="16.4" hidden="false" customHeight="false" outlineLevel="0" collapsed="false">
      <c r="B326" s="0" t="s">
        <v>954</v>
      </c>
      <c r="C326" s="0" t="s">
        <v>955</v>
      </c>
      <c r="D326" s="0" t="s">
        <v>956</v>
      </c>
      <c r="E326" s="0" t="n">
        <v>84.4691624611324</v>
      </c>
      <c r="F326" s="0" t="n">
        <v>128.518506510653</v>
      </c>
      <c r="G326" s="0" t="n">
        <v>104.022210612166</v>
      </c>
      <c r="H326" s="0" t="n">
        <v>80.3923310595745</v>
      </c>
      <c r="I326" s="0" t="n">
        <v>74.7788235233837</v>
      </c>
      <c r="J326" s="0" t="n">
        <v>207.353164551604</v>
      </c>
      <c r="K326" s="0" t="n">
        <v>129.612910561603</v>
      </c>
      <c r="L326" s="0" t="n">
        <v>178.205740090975</v>
      </c>
      <c r="M326" s="0" t="n">
        <v>197.279843431733</v>
      </c>
      <c r="N326" s="0" t="n">
        <v>-0.152802794762026</v>
      </c>
      <c r="O326" s="0" t="n">
        <v>0.738715693766858</v>
      </c>
      <c r="P326" s="0" t="n">
        <v>131.625854755869</v>
      </c>
      <c r="R326" s="0" t="n">
        <v>-0.606851607593133</v>
      </c>
      <c r="S326" s="0" t="n">
        <v>0.176042154597729</v>
      </c>
      <c r="T326" s="0" t="n">
        <v>131.625854755869</v>
      </c>
      <c r="V326" s="0" t="n">
        <v>-0.388411740303678</v>
      </c>
      <c r="W326" s="0" t="n">
        <v>0.361417736143029</v>
      </c>
      <c r="X326" s="0" t="n">
        <v>131.625854755869</v>
      </c>
    </row>
    <row r="327" customFormat="false" ht="16.4" hidden="false" customHeight="false" outlineLevel="0" collapsed="false">
      <c r="B327" s="0" t="s">
        <v>957</v>
      </c>
      <c r="C327" s="0" t="s">
        <v>958</v>
      </c>
      <c r="D327" s="0" t="s">
        <v>959</v>
      </c>
      <c r="E327" s="0" t="n">
        <v>663.927616944501</v>
      </c>
      <c r="F327" s="0" t="n">
        <v>616.888831251134</v>
      </c>
      <c r="G327" s="0" t="n">
        <v>696.948811101514</v>
      </c>
      <c r="H327" s="0" t="n">
        <v>801.287496462645</v>
      </c>
      <c r="I327" s="0" t="n">
        <v>926.863838934572</v>
      </c>
      <c r="J327" s="0" t="n">
        <v>812.543248208996</v>
      </c>
      <c r="K327" s="0" t="n">
        <v>895.905456111622</v>
      </c>
      <c r="L327" s="0" t="n">
        <v>697.326809051642</v>
      </c>
      <c r="M327" s="0" t="n">
        <v>692.202420075972</v>
      </c>
      <c r="N327" s="0" t="n">
        <v>-0.340036281770296</v>
      </c>
      <c r="O327" s="0" t="n">
        <v>0.0968106573728535</v>
      </c>
      <c r="P327" s="0" t="n">
        <v>755.988280904733</v>
      </c>
      <c r="R327" s="0" t="n">
        <v>-0.203641894357566</v>
      </c>
      <c r="S327" s="0" t="n">
        <v>0.293708853357587</v>
      </c>
      <c r="T327" s="0" t="n">
        <v>755.988280904733</v>
      </c>
      <c r="V327" s="0" t="n">
        <v>0.147212191740557</v>
      </c>
      <c r="W327" s="0" t="n">
        <v>0.443414207170417</v>
      </c>
      <c r="X327" s="0" t="n">
        <v>755.988280904733</v>
      </c>
    </row>
    <row r="328" customFormat="false" ht="16.4" hidden="false" customHeight="false" outlineLevel="0" collapsed="false">
      <c r="B328" s="0" t="s">
        <v>960</v>
      </c>
      <c r="C328" s="0" t="s">
        <v>961</v>
      </c>
      <c r="D328" s="0" t="s">
        <v>962</v>
      </c>
      <c r="E328" s="0" t="n">
        <v>97.9842284549136</v>
      </c>
      <c r="F328" s="0" t="n">
        <v>106.319855386086</v>
      </c>
      <c r="G328" s="0" t="n">
        <v>111.452368513035</v>
      </c>
      <c r="H328" s="0" t="n">
        <v>112.022100656784</v>
      </c>
      <c r="I328" s="0" t="n">
        <v>88.5538699619018</v>
      </c>
      <c r="J328" s="0" t="n">
        <v>190.483754554185</v>
      </c>
      <c r="K328" s="0" t="n">
        <v>120.855281469603</v>
      </c>
      <c r="L328" s="0" t="n">
        <v>156.068381073463</v>
      </c>
      <c r="M328" s="0" t="n">
        <v>178.757936733994</v>
      </c>
      <c r="N328" s="0" t="n">
        <v>-0.271015223905585</v>
      </c>
      <c r="O328" s="0" t="n">
        <v>0.466309925573053</v>
      </c>
      <c r="P328" s="0" t="n">
        <v>129.166419644885</v>
      </c>
      <c r="R328" s="0" t="n">
        <v>-0.500907829742559</v>
      </c>
      <c r="S328" s="0" t="n">
        <v>0.155411324428558</v>
      </c>
      <c r="T328" s="0" t="n">
        <v>129.166419644885</v>
      </c>
      <c r="V328" s="0" t="n">
        <v>-0.18031457444432</v>
      </c>
      <c r="W328" s="0" t="n">
        <v>0.604487898239875</v>
      </c>
      <c r="X328" s="0" t="n">
        <v>129.166419644885</v>
      </c>
    </row>
    <row r="329" customFormat="false" ht="16.4" hidden="false" customHeight="false" outlineLevel="0" collapsed="false">
      <c r="A329" s="8" t="s">
        <v>963</v>
      </c>
      <c r="B329" s="8" t="s">
        <v>964</v>
      </c>
      <c r="C329" s="8" t="s">
        <v>965</v>
      </c>
      <c r="D329" s="7" t="s">
        <v>966</v>
      </c>
      <c r="E329" s="0" t="n">
        <v>1454.5589775807</v>
      </c>
      <c r="F329" s="0" t="n">
        <v>1328.41401729647</v>
      </c>
      <c r="G329" s="0" t="n">
        <v>1563.30522234284</v>
      </c>
      <c r="H329" s="0" t="n">
        <v>3249.95882611329</v>
      </c>
      <c r="I329" s="0" t="n">
        <v>3036.41380780476</v>
      </c>
      <c r="J329" s="0" t="n">
        <v>1114.78684399608</v>
      </c>
      <c r="K329" s="0" t="n">
        <v>479.918074241612</v>
      </c>
      <c r="L329" s="0" t="n">
        <v>485.915030434398</v>
      </c>
      <c r="M329" s="0" t="n">
        <v>554.795716899721</v>
      </c>
      <c r="N329" s="0" t="n">
        <v>-0.60387080735981</v>
      </c>
      <c r="O329" s="0" t="n">
        <v>0.113200518420947</v>
      </c>
      <c r="P329" s="0" t="n">
        <v>1474.22961296776</v>
      </c>
      <c r="R329" s="0" t="n">
        <v>1.40809171549447</v>
      </c>
      <c r="S329" s="0" t="n">
        <v>0.000277245663012613</v>
      </c>
      <c r="T329" s="0" t="n">
        <v>1474.22961296776</v>
      </c>
      <c r="U329" s="2" t="s">
        <v>25</v>
      </c>
      <c r="V329" s="0" t="n">
        <v>2.15548098877803</v>
      </c>
      <c r="W329" s="5" t="n">
        <v>3.33934929619632E-008</v>
      </c>
      <c r="X329" s="0" t="n">
        <v>1474.22961296776</v>
      </c>
      <c r="Y329" s="2" t="s">
        <v>25</v>
      </c>
    </row>
    <row r="330" customFormat="false" ht="16.4" hidden="false" customHeight="false" outlineLevel="0" collapsed="false">
      <c r="B330" s="0" t="s">
        <v>967</v>
      </c>
      <c r="C330" s="0" t="s">
        <v>968</v>
      </c>
      <c r="D330" s="0" t="s">
        <v>969</v>
      </c>
      <c r="E330" s="0" t="n">
        <v>30.4088984860077</v>
      </c>
      <c r="F330" s="0" t="n">
        <v>28.0404014205061</v>
      </c>
      <c r="G330" s="0" t="n">
        <v>31.2066631836499</v>
      </c>
      <c r="H330" s="0" t="n">
        <v>38.2193049299617</v>
      </c>
      <c r="I330" s="0" t="n">
        <v>37.3894117616919</v>
      </c>
      <c r="J330" s="0" t="n">
        <v>85.7528341535446</v>
      </c>
      <c r="K330" s="0" t="n">
        <v>126.109858924803</v>
      </c>
      <c r="L330" s="0" t="n">
        <v>105.705889308622</v>
      </c>
      <c r="M330" s="0" t="n">
        <v>155.497867857763</v>
      </c>
      <c r="N330" s="0" t="n">
        <v>-0.681846676804979</v>
      </c>
      <c r="O330" s="0" t="n">
        <v>0.0869602190283098</v>
      </c>
      <c r="P330" s="0" t="n">
        <v>70.9256811140611</v>
      </c>
      <c r="R330" s="0" t="n">
        <v>-1.95920389663794</v>
      </c>
      <c r="S330" s="5" t="n">
        <v>8.51544337809902E-007</v>
      </c>
      <c r="T330" s="0" t="n">
        <v>70.9256811140611</v>
      </c>
      <c r="U330" s="2" t="s">
        <v>25</v>
      </c>
      <c r="V330" s="0" t="n">
        <v>-1.10944655154776</v>
      </c>
      <c r="W330" s="0" t="n">
        <v>0.00322683485532583</v>
      </c>
      <c r="X330" s="0" t="n">
        <v>70.9256811140611</v>
      </c>
      <c r="Y330" s="2" t="s">
        <v>36</v>
      </c>
    </row>
    <row r="331" customFormat="false" ht="16.4" hidden="false" customHeight="false" outlineLevel="0" collapsed="false">
      <c r="B331" s="0" t="s">
        <v>970</v>
      </c>
      <c r="C331" s="0" t="s">
        <v>971</v>
      </c>
      <c r="D331" s="0" t="s">
        <v>972</v>
      </c>
      <c r="E331" s="0" t="n">
        <v>182.453390916046</v>
      </c>
      <c r="F331" s="0" t="n">
        <v>183.430959292477</v>
      </c>
      <c r="G331" s="0" t="n">
        <v>163.463473819118</v>
      </c>
      <c r="H331" s="0" t="n">
        <v>218.772573047367</v>
      </c>
      <c r="I331" s="0" t="n">
        <v>181.043467477666</v>
      </c>
      <c r="J331" s="0" t="n">
        <v>298.026243287729</v>
      </c>
      <c r="K331" s="0" t="n">
        <v>322.280750585608</v>
      </c>
      <c r="L331" s="0" t="n">
        <v>308.816158294299</v>
      </c>
      <c r="M331" s="0" t="n">
        <v>370.438133954783</v>
      </c>
      <c r="N331" s="0" t="n">
        <v>-0.37283161181423</v>
      </c>
      <c r="O331" s="0" t="n">
        <v>0.1721610546716</v>
      </c>
      <c r="P331" s="0" t="n">
        <v>247.636127852788</v>
      </c>
      <c r="R331" s="0" t="n">
        <v>-0.893926421961425</v>
      </c>
      <c r="S331" s="0" t="n">
        <v>0.0002775004002352</v>
      </c>
      <c r="T331" s="0" t="n">
        <v>247.636127852788</v>
      </c>
      <c r="U331" s="2" t="s">
        <v>25</v>
      </c>
      <c r="V331" s="0" t="n">
        <v>-0.47828130753677</v>
      </c>
      <c r="W331" s="0" t="n">
        <v>0.0483126259992597</v>
      </c>
      <c r="X331" s="0" t="n">
        <v>247.636127852788</v>
      </c>
      <c r="Y331" s="2" t="s">
        <v>29</v>
      </c>
    </row>
    <row r="332" customFormat="false" ht="16.4" hidden="false" customHeight="false" outlineLevel="0" collapsed="false">
      <c r="B332" s="0" t="s">
        <v>973</v>
      </c>
      <c r="C332" s="0" t="s">
        <v>974</v>
      </c>
      <c r="D332" s="0" t="s">
        <v>975</v>
      </c>
      <c r="E332" s="0" t="n">
        <v>170.627708171487</v>
      </c>
      <c r="F332" s="0" t="n">
        <v>178.757559055726</v>
      </c>
      <c r="G332" s="0" t="n">
        <v>166.435536979466</v>
      </c>
      <c r="H332" s="0" t="n">
        <v>130.47279958849</v>
      </c>
      <c r="I332" s="0" t="n">
        <v>141.686191939043</v>
      </c>
      <c r="J332" s="0" t="n">
        <v>208.758948718055</v>
      </c>
      <c r="K332" s="0" t="n">
        <v>308.268544038408</v>
      </c>
      <c r="L332" s="0" t="n">
        <v>301.068082638169</v>
      </c>
      <c r="M332" s="0" t="n">
        <v>229.58549464872</v>
      </c>
      <c r="N332" s="0" t="n">
        <v>0.0756751918146743</v>
      </c>
      <c r="O332" s="0" t="n">
        <v>0.82702617035555</v>
      </c>
      <c r="P332" s="0" t="n">
        <v>203.962318419729</v>
      </c>
      <c r="R332" s="0" t="n">
        <v>-0.674699019044543</v>
      </c>
      <c r="S332" s="0" t="n">
        <v>0.0114970797367224</v>
      </c>
      <c r="T332" s="0" t="n">
        <v>203.962318419729</v>
      </c>
      <c r="U332" s="2" t="s">
        <v>29</v>
      </c>
      <c r="V332" s="0" t="n">
        <v>-0.740274262346014</v>
      </c>
      <c r="W332" s="0" t="n">
        <v>0.00428271434544859</v>
      </c>
      <c r="X332" s="0" t="n">
        <v>203.962318419729</v>
      </c>
      <c r="Y332" s="2" t="s">
        <v>36</v>
      </c>
    </row>
    <row r="333" customFormat="false" ht="16.4" hidden="false" customHeight="false" outlineLevel="0" collapsed="false">
      <c r="B333" s="0" t="s">
        <v>976</v>
      </c>
      <c r="C333" s="0" t="s">
        <v>977</v>
      </c>
      <c r="D333" s="0" t="s">
        <v>978</v>
      </c>
      <c r="E333" s="0" t="n">
        <v>444.307794545556</v>
      </c>
      <c r="F333" s="0" t="n">
        <v>544.451127581493</v>
      </c>
      <c r="G333" s="0" t="n">
        <v>353.675516081365</v>
      </c>
      <c r="H333" s="0" t="n">
        <v>379.557235166516</v>
      </c>
      <c r="I333" s="0" t="n">
        <v>285.340247655017</v>
      </c>
      <c r="J333" s="0" t="n">
        <v>712.732572390936</v>
      </c>
      <c r="K333" s="0" t="n">
        <v>1304.01097179883</v>
      </c>
      <c r="L333" s="0" t="n">
        <v>1014.99791095295</v>
      </c>
      <c r="M333" s="0" t="n">
        <v>997.598509580555</v>
      </c>
      <c r="N333" s="0" t="n">
        <v>-0.0336877460169321</v>
      </c>
      <c r="O333" s="0" t="n">
        <v>0.941331292677482</v>
      </c>
      <c r="P333" s="0" t="n">
        <v>670.741320639246</v>
      </c>
      <c r="R333" s="0" t="n">
        <v>-1.21759100238454</v>
      </c>
      <c r="S333" s="0" t="n">
        <v>0.00114293206352721</v>
      </c>
      <c r="T333" s="0" t="n">
        <v>670.741320639246</v>
      </c>
      <c r="U333" s="2" t="s">
        <v>36</v>
      </c>
      <c r="V333" s="0" t="n">
        <v>-1.15410876910284</v>
      </c>
      <c r="W333" s="0" t="n">
        <v>0.00171302494535399</v>
      </c>
      <c r="X333" s="0" t="n">
        <v>670.741320639246</v>
      </c>
      <c r="Y333" s="2" t="s">
        <v>36</v>
      </c>
    </row>
    <row r="334" customFormat="false" ht="16.4" hidden="false" customHeight="false" outlineLevel="0" collapsed="false">
      <c r="B334" s="0" t="s">
        <v>979</v>
      </c>
      <c r="C334" s="0" t="s">
        <v>280</v>
      </c>
      <c r="D334" s="0" t="s">
        <v>980</v>
      </c>
      <c r="E334" s="0" t="n">
        <v>344.63418284142</v>
      </c>
      <c r="F334" s="0" t="n">
        <v>344.663267460387</v>
      </c>
      <c r="G334" s="0" t="n">
        <v>402.714558227101</v>
      </c>
      <c r="H334" s="0" t="n">
        <v>358.470722101709</v>
      </c>
      <c r="I334" s="0" t="n">
        <v>366.022662509194</v>
      </c>
      <c r="J334" s="0" t="n">
        <v>298.729135370955</v>
      </c>
      <c r="K334" s="0" t="n">
        <v>412.48433023321</v>
      </c>
      <c r="L334" s="0" t="n">
        <v>397.365594364348</v>
      </c>
      <c r="M334" s="0" t="n">
        <v>419.542723804603</v>
      </c>
      <c r="N334" s="0" t="n">
        <v>0.0977531061426572</v>
      </c>
      <c r="O334" s="0" t="n">
        <v>0.649557426025903</v>
      </c>
      <c r="P334" s="0" t="n">
        <v>371.625241879214</v>
      </c>
      <c r="R334" s="0" t="n">
        <v>-0.168964478190006</v>
      </c>
      <c r="S334" s="0" t="n">
        <v>0.349066622229814</v>
      </c>
      <c r="T334" s="0" t="n">
        <v>371.625241879214</v>
      </c>
      <c r="V334" s="0" t="n">
        <v>-0.266273729393644</v>
      </c>
      <c r="W334" s="0" t="n">
        <v>0.120337004549165</v>
      </c>
      <c r="X334" s="0" t="n">
        <v>371.625241879214</v>
      </c>
    </row>
    <row r="335" customFormat="false" ht="16.4" hidden="false" customHeight="false" outlineLevel="0" collapsed="false">
      <c r="B335" s="0" t="s">
        <v>981</v>
      </c>
      <c r="C335" s="0" t="s">
        <v>982</v>
      </c>
      <c r="D335" s="0" t="s">
        <v>983</v>
      </c>
      <c r="E335" s="0" t="n">
        <v>297.331451863186</v>
      </c>
      <c r="F335" s="0" t="n">
        <v>328.306366631759</v>
      </c>
      <c r="G335" s="0" t="n">
        <v>340.301231859801</v>
      </c>
      <c r="H335" s="0" t="n">
        <v>361.10653623481</v>
      </c>
      <c r="I335" s="0" t="n">
        <v>405.379938047817</v>
      </c>
      <c r="J335" s="0" t="n">
        <v>290.294430372245</v>
      </c>
      <c r="K335" s="0" t="n">
        <v>441.384506236811</v>
      </c>
      <c r="L335" s="0" t="n">
        <v>328.186347434622</v>
      </c>
      <c r="M335" s="0" t="n">
        <v>379.914458311766</v>
      </c>
      <c r="N335" s="0" t="n">
        <v>-0.110165563404291</v>
      </c>
      <c r="O335" s="0" t="n">
        <v>0.683956704072558</v>
      </c>
      <c r="P335" s="0" t="n">
        <v>352.467251888091</v>
      </c>
      <c r="R335" s="0" t="n">
        <v>-0.241706228566421</v>
      </c>
      <c r="S335" s="0" t="n">
        <v>0.29935293050253</v>
      </c>
      <c r="T335" s="0" t="n">
        <v>352.467251888091</v>
      </c>
      <c r="V335" s="0" t="n">
        <v>-0.121772949460537</v>
      </c>
      <c r="W335" s="0" t="n">
        <v>0.602219990814923</v>
      </c>
      <c r="X335" s="0" t="n">
        <v>352.467251888091</v>
      </c>
    </row>
    <row r="336" customFormat="false" ht="16.4" hidden="false" customHeight="false" outlineLevel="0" collapsed="false">
      <c r="B336" s="0" t="s">
        <v>984</v>
      </c>
      <c r="C336" s="0" t="s">
        <v>787</v>
      </c>
      <c r="D336" s="0" t="s">
        <v>985</v>
      </c>
      <c r="E336" s="0" t="n">
        <v>451.065327542447</v>
      </c>
      <c r="F336" s="0" t="n">
        <v>371.535318821705</v>
      </c>
      <c r="G336" s="0" t="n">
        <v>460.669789853879</v>
      </c>
      <c r="H336" s="0" t="n">
        <v>301.800718240042</v>
      </c>
      <c r="I336" s="0" t="n">
        <v>273.53306499343</v>
      </c>
      <c r="J336" s="0" t="n">
        <v>183.454833721927</v>
      </c>
      <c r="K336" s="0" t="n">
        <v>252.219717849606</v>
      </c>
      <c r="L336" s="0" t="n">
        <v>214.178948494433</v>
      </c>
      <c r="M336" s="0" t="n">
        <v>246.384433281553</v>
      </c>
      <c r="N336" s="0" t="n">
        <v>0.691682120702005</v>
      </c>
      <c r="O336" s="0" t="n">
        <v>0.00831230418708213</v>
      </c>
      <c r="P336" s="0" t="n">
        <v>306.093572533225</v>
      </c>
      <c r="Q336" s="2" t="s">
        <v>36</v>
      </c>
      <c r="R336" s="0" t="n">
        <v>0.822002327663026</v>
      </c>
      <c r="S336" s="0" t="n">
        <v>0.00103973126817171</v>
      </c>
      <c r="T336" s="0" t="n">
        <v>306.093572533225</v>
      </c>
      <c r="U336" s="2" t="s">
        <v>36</v>
      </c>
      <c r="V336" s="0" t="n">
        <v>0.0755751325470524</v>
      </c>
      <c r="W336" s="0" t="n">
        <v>0.786549184140239</v>
      </c>
      <c r="X336" s="0" t="n">
        <v>306.093572533225</v>
      </c>
    </row>
    <row r="337" customFormat="false" ht="16.4" hidden="false" customHeight="false" outlineLevel="0" collapsed="false">
      <c r="B337" s="0" t="s">
        <v>986</v>
      </c>
      <c r="C337" s="0" t="s">
        <v>797</v>
      </c>
      <c r="D337" s="0" t="s">
        <v>987</v>
      </c>
      <c r="E337" s="0" t="n">
        <v>179.074624417601</v>
      </c>
      <c r="F337" s="0" t="n">
        <v>148.380457516845</v>
      </c>
      <c r="G337" s="0" t="n">
        <v>175.351726460509</v>
      </c>
      <c r="H337" s="0" t="n">
        <v>143.651870253994</v>
      </c>
      <c r="I337" s="0" t="n">
        <v>143.654055715974</v>
      </c>
      <c r="J337" s="0" t="n">
        <v>134.252387896123</v>
      </c>
      <c r="K337" s="0" t="n">
        <v>231.201408028806</v>
      </c>
      <c r="L337" s="0" t="n">
        <v>179.312608041851</v>
      </c>
      <c r="M337" s="0" t="n">
        <v>213.217298032113</v>
      </c>
      <c r="N337" s="0" t="n">
        <v>0.235758729246333</v>
      </c>
      <c r="O337" s="0" t="n">
        <v>0.332639851768816</v>
      </c>
      <c r="P337" s="0" t="n">
        <v>172.010715151535</v>
      </c>
      <c r="R337" s="0" t="n">
        <v>-0.306329594218973</v>
      </c>
      <c r="S337" s="0" t="n">
        <v>0.14423551402896</v>
      </c>
      <c r="T337" s="0" t="n">
        <v>172.010715151535</v>
      </c>
      <c r="V337" s="0" t="n">
        <v>-0.545753937415214</v>
      </c>
      <c r="W337" s="0" t="n">
        <v>0.00640729015142437</v>
      </c>
      <c r="X337" s="0" t="n">
        <v>172.010715151535</v>
      </c>
      <c r="Y337" s="2" t="s">
        <v>36</v>
      </c>
    </row>
    <row r="338" customFormat="false" ht="16.4" hidden="false" customHeight="false" outlineLevel="0" collapsed="false">
      <c r="B338" s="0" t="s">
        <v>988</v>
      </c>
      <c r="C338" s="0" t="s">
        <v>989</v>
      </c>
      <c r="D338" s="0" t="s">
        <v>990</v>
      </c>
      <c r="E338" s="0" t="n">
        <v>109.809911199472</v>
      </c>
      <c r="F338" s="0" t="n">
        <v>87.6262544390815</v>
      </c>
      <c r="G338" s="0" t="n">
        <v>74.3015790086902</v>
      </c>
      <c r="H338" s="0" t="n">
        <v>63.2595391944193</v>
      </c>
      <c r="I338" s="0" t="n">
        <v>92.4895975157641</v>
      </c>
      <c r="J338" s="0" t="n">
        <v>96.2962154019312</v>
      </c>
      <c r="K338" s="0" t="n">
        <v>122.606807288003</v>
      </c>
      <c r="L338" s="0" t="n">
        <v>106.25932328406</v>
      </c>
      <c r="M338" s="0" t="n">
        <v>120.607764543418</v>
      </c>
      <c r="N338" s="0" t="n">
        <v>0.086161507095545</v>
      </c>
      <c r="O338" s="0" t="n">
        <v>0.802612859480471</v>
      </c>
      <c r="P338" s="0" t="n">
        <v>97.0285546527599</v>
      </c>
      <c r="R338" s="0" t="n">
        <v>-0.353866209569189</v>
      </c>
      <c r="S338" s="0" t="n">
        <v>0.20122473696889</v>
      </c>
      <c r="T338" s="0" t="n">
        <v>97.0285546527599</v>
      </c>
      <c r="V338" s="0" t="n">
        <v>-0.434732010709481</v>
      </c>
      <c r="W338" s="0" t="n">
        <v>0.0990216511593978</v>
      </c>
      <c r="X338" s="0" t="n">
        <v>97.0285546527599</v>
      </c>
    </row>
    <row r="339" customFormat="false" ht="16.4" hidden="false" customHeight="false" outlineLevel="0" collapsed="false">
      <c r="B339" s="0" t="s">
        <v>991</v>
      </c>
      <c r="C339" s="0" t="s">
        <v>83</v>
      </c>
      <c r="D339" s="0" t="s">
        <v>992</v>
      </c>
      <c r="E339" s="0" t="n">
        <v>1616.73976950607</v>
      </c>
      <c r="F339" s="0" t="n">
        <v>1484.97292522763</v>
      </c>
      <c r="G339" s="0" t="n">
        <v>1462.25507489102</v>
      </c>
      <c r="H339" s="0" t="n">
        <v>697.172838205163</v>
      </c>
      <c r="I339" s="0" t="n">
        <v>657.266501495004</v>
      </c>
      <c r="J339" s="0" t="n">
        <v>689.537133644486</v>
      </c>
      <c r="K339" s="0" t="n">
        <v>513.197064791213</v>
      </c>
      <c r="L339" s="0" t="n">
        <v>605.456769128965</v>
      </c>
      <c r="M339" s="0" t="n">
        <v>609.499952960486</v>
      </c>
      <c r="N339" s="0" t="n">
        <v>1.12357196920216</v>
      </c>
      <c r="O339" s="5" t="n">
        <v>3.92318842798332E-016</v>
      </c>
      <c r="P339" s="0" t="n">
        <v>926.233114427783</v>
      </c>
      <c r="Q339" s="2" t="s">
        <v>25</v>
      </c>
      <c r="R339" s="0" t="n">
        <v>1.38568802442381</v>
      </c>
      <c r="S339" s="5" t="n">
        <v>1.38800956025663E-024</v>
      </c>
      <c r="T339" s="0" t="n">
        <v>926.233114427783</v>
      </c>
      <c r="U339" s="2" t="s">
        <v>25</v>
      </c>
      <c r="V339" s="0" t="n">
        <v>0.235658344413273</v>
      </c>
      <c r="W339" s="0" t="n">
        <v>0.108088305179615</v>
      </c>
      <c r="X339" s="0" t="n">
        <v>926.233114427783</v>
      </c>
    </row>
    <row r="340" customFormat="false" ht="16.4" hidden="false" customHeight="false" outlineLevel="0" collapsed="false">
      <c r="B340" s="0" t="s">
        <v>993</v>
      </c>
      <c r="C340" s="0" t="s">
        <v>994</v>
      </c>
      <c r="D340" s="0" t="s">
        <v>995</v>
      </c>
      <c r="E340" s="0" t="n">
        <v>204.41537315594</v>
      </c>
      <c r="F340" s="0" t="n">
        <v>238.343412074302</v>
      </c>
      <c r="G340" s="0" t="n">
        <v>254.111400209721</v>
      </c>
      <c r="H340" s="0" t="n">
        <v>127.836985455389</v>
      </c>
      <c r="I340" s="0" t="n">
        <v>104.296780177351</v>
      </c>
      <c r="J340" s="0" t="n">
        <v>137.766848312252</v>
      </c>
      <c r="K340" s="0" t="n">
        <v>139.246302562803</v>
      </c>
      <c r="L340" s="0" t="n">
        <v>193.701891403234</v>
      </c>
      <c r="M340" s="0" t="n">
        <v>189.09574512343</v>
      </c>
      <c r="N340" s="0" t="n">
        <v>0.821300922884386</v>
      </c>
      <c r="O340" s="0" t="n">
        <v>0.000759535930797593</v>
      </c>
      <c r="P340" s="0" t="n">
        <v>176.534970941602</v>
      </c>
      <c r="Q340" s="2" t="s">
        <v>25</v>
      </c>
      <c r="R340" s="0" t="n">
        <v>0.401180686985808</v>
      </c>
      <c r="S340" s="0" t="n">
        <v>0.0953726765805935</v>
      </c>
      <c r="T340" s="0" t="n">
        <v>176.534970941602</v>
      </c>
      <c r="V340" s="0" t="n">
        <v>-0.460886596798591</v>
      </c>
      <c r="W340" s="0" t="n">
        <v>0.0532732497875754</v>
      </c>
      <c r="X340" s="0" t="n">
        <v>176.534970941602</v>
      </c>
    </row>
    <row r="341" customFormat="false" ht="16.4" hidden="false" customHeight="false" outlineLevel="0" collapsed="false">
      <c r="B341" s="0" t="s">
        <v>996</v>
      </c>
      <c r="C341" s="0" t="s">
        <v>83</v>
      </c>
      <c r="D341" s="0" t="s">
        <v>997</v>
      </c>
      <c r="E341" s="0" t="n">
        <v>28119.784183311</v>
      </c>
      <c r="F341" s="0" t="n">
        <v>30729.9432567563</v>
      </c>
      <c r="G341" s="0" t="n">
        <v>28779.9736132261</v>
      </c>
      <c r="H341" s="0" t="n">
        <v>18778.8577912767</v>
      </c>
      <c r="I341" s="0" t="n">
        <v>21563.8512676115</v>
      </c>
      <c r="J341" s="0" t="n">
        <v>27933.6342794755</v>
      </c>
      <c r="K341" s="0" t="n">
        <v>10138.7071998086</v>
      </c>
      <c r="L341" s="0" t="n">
        <v>22638.7701992591</v>
      </c>
      <c r="M341" s="0" t="n">
        <v>30898.4170499749</v>
      </c>
      <c r="N341" s="0" t="n">
        <v>0.278901086002759</v>
      </c>
      <c r="O341" s="0" t="n">
        <v>0.496355770518129</v>
      </c>
      <c r="P341" s="0" t="n">
        <v>24397.9932045222</v>
      </c>
      <c r="R341" s="0" t="n">
        <v>0.423855690119178</v>
      </c>
      <c r="S341" s="0" t="n">
        <v>0.30929033178203</v>
      </c>
      <c r="T341" s="0" t="n">
        <v>24397.9932045222</v>
      </c>
      <c r="V341" s="0" t="n">
        <v>0.0861768862628905</v>
      </c>
      <c r="W341" s="0" t="n">
        <v>0.838467221016548</v>
      </c>
      <c r="X341" s="0" t="n">
        <v>24397.9932045222</v>
      </c>
    </row>
    <row r="342" customFormat="false" ht="16.4" hidden="false" customHeight="false" outlineLevel="0" collapsed="false">
      <c r="A342" s="8" t="s">
        <v>998</v>
      </c>
      <c r="B342" s="8" t="s">
        <v>999</v>
      </c>
      <c r="C342" s="8" t="s">
        <v>998</v>
      </c>
      <c r="D342" s="2" t="s">
        <v>1000</v>
      </c>
      <c r="E342" s="0" t="n">
        <v>1457.93774407914</v>
      </c>
      <c r="F342" s="0" t="n">
        <v>1482.63622510926</v>
      </c>
      <c r="G342" s="0" t="n">
        <v>1863.48360153795</v>
      </c>
      <c r="H342" s="0" t="n">
        <v>623.37004247834</v>
      </c>
      <c r="I342" s="0" t="n">
        <v>562.809040202309</v>
      </c>
      <c r="J342" s="0" t="n">
        <v>325.439034533534</v>
      </c>
      <c r="K342" s="0" t="n">
        <v>450.142135328811</v>
      </c>
      <c r="L342" s="0" t="n">
        <v>367.480159690707</v>
      </c>
      <c r="M342" s="0" t="n">
        <v>316.164639910245</v>
      </c>
      <c r="N342" s="0" t="n">
        <v>1.48976348272625</v>
      </c>
      <c r="O342" s="5" t="n">
        <v>3.64382111442295E-007</v>
      </c>
      <c r="P342" s="0" t="n">
        <v>827.718069207811</v>
      </c>
      <c r="Q342" s="2" t="s">
        <v>25</v>
      </c>
      <c r="R342" s="0" t="n">
        <v>1.99861919627018</v>
      </c>
      <c r="S342" s="5" t="n">
        <v>2.83868616096416E-011</v>
      </c>
      <c r="T342" s="0" t="n">
        <v>827.718069207811</v>
      </c>
      <c r="U342" s="2" t="s">
        <v>25</v>
      </c>
      <c r="V342" s="0" t="n">
        <v>0.375540213275614</v>
      </c>
      <c r="W342" s="0" t="n">
        <v>0.226499650382523</v>
      </c>
      <c r="X342" s="0" t="n">
        <v>827.718069207811</v>
      </c>
    </row>
    <row r="343" customFormat="false" ht="16.4" hidden="false" customHeight="false" outlineLevel="0" collapsed="false">
      <c r="B343" s="0" t="s">
        <v>1001</v>
      </c>
      <c r="C343" s="0" t="s">
        <v>83</v>
      </c>
      <c r="D343" s="0" t="s">
        <v>1002</v>
      </c>
      <c r="E343" s="0" t="n">
        <v>43.9239644797888</v>
      </c>
      <c r="F343" s="0" t="n">
        <v>44.3973022491346</v>
      </c>
      <c r="G343" s="0" t="n">
        <v>47.5530105655617</v>
      </c>
      <c r="H343" s="0" t="n">
        <v>76.4386098599233</v>
      </c>
      <c r="I343" s="0" t="n">
        <v>64.939504638728</v>
      </c>
      <c r="J343" s="0" t="n">
        <v>44.2822012432239</v>
      </c>
      <c r="K343" s="0" t="n">
        <v>42.912382550801</v>
      </c>
      <c r="L343" s="0" t="n">
        <v>37.0800763543334</v>
      </c>
      <c r="M343" s="0" t="n">
        <v>47.3816217849141</v>
      </c>
      <c r="N343" s="0" t="n">
        <v>-0.35674905204457</v>
      </c>
      <c r="O343" s="0" t="n">
        <v>0.296089192696587</v>
      </c>
      <c r="P343" s="0" t="n">
        <v>49.8787415251565</v>
      </c>
      <c r="R343" s="0" t="n">
        <v>0.0859645292710459</v>
      </c>
      <c r="S343" s="0" t="n">
        <v>0.812681215530629</v>
      </c>
      <c r="T343" s="0" t="n">
        <v>49.8787415251565</v>
      </c>
      <c r="V343" s="0" t="n">
        <v>0.47072794390389</v>
      </c>
      <c r="W343" s="0" t="n">
        <v>0.117368304147517</v>
      </c>
      <c r="X343" s="0" t="n">
        <v>49.8787415251565</v>
      </c>
    </row>
    <row r="344" customFormat="false" ht="16.4" hidden="false" customHeight="false" outlineLevel="0" collapsed="false">
      <c r="B344" s="0" t="s">
        <v>1003</v>
      </c>
      <c r="C344" s="0" t="s">
        <v>1004</v>
      </c>
      <c r="D344" s="0" t="s">
        <v>1005</v>
      </c>
      <c r="E344" s="0" t="n">
        <v>5.06814974766794</v>
      </c>
      <c r="F344" s="0" t="n">
        <v>8.17845041431427</v>
      </c>
      <c r="G344" s="0" t="n">
        <v>5.94412632069522</v>
      </c>
      <c r="H344" s="0" t="n">
        <v>17.1327918651552</v>
      </c>
      <c r="I344" s="0" t="n">
        <v>21.6465015462427</v>
      </c>
      <c r="J344" s="0" t="n">
        <v>4.92024458258043</v>
      </c>
      <c r="K344" s="0" t="n">
        <v>5.25457745520013</v>
      </c>
      <c r="L344" s="0" t="n">
        <v>3.32060385262687</v>
      </c>
      <c r="M344" s="0" t="n">
        <v>6.03038822717088</v>
      </c>
      <c r="N344" s="0" t="n">
        <v>-0.591850475826344</v>
      </c>
      <c r="O344" s="0" t="n">
        <v>0.226797958797484</v>
      </c>
      <c r="P344" s="0" t="n">
        <v>8.61064822351707</v>
      </c>
      <c r="R344" s="0" t="n">
        <v>0.327070074466957</v>
      </c>
      <c r="S344" s="0" t="n">
        <v>0.626561046579571</v>
      </c>
      <c r="T344" s="0" t="n">
        <v>8.61064822351707</v>
      </c>
      <c r="V344" s="0" t="n">
        <v>1.18665800264666</v>
      </c>
      <c r="W344" s="0" t="n">
        <v>0.0359578017387644</v>
      </c>
      <c r="X344" s="0" t="n">
        <v>8.61064822351707</v>
      </c>
      <c r="Y344" s="2" t="s">
        <v>29</v>
      </c>
    </row>
    <row r="345" customFormat="false" ht="16.4" hidden="false" customHeight="false" outlineLevel="0" collapsed="false">
      <c r="B345" s="0" t="s">
        <v>1006</v>
      </c>
      <c r="C345" s="0" t="s">
        <v>83</v>
      </c>
      <c r="D345" s="0" t="s">
        <v>1007</v>
      </c>
      <c r="E345" s="0" t="n">
        <v>5.06814974766794</v>
      </c>
      <c r="F345" s="0" t="n">
        <v>15.1885507694408</v>
      </c>
      <c r="G345" s="0" t="n">
        <v>1.4860315801738</v>
      </c>
      <c r="H345" s="0" t="n">
        <v>6.58953533275201</v>
      </c>
      <c r="I345" s="0" t="n">
        <v>15.7429102154492</v>
      </c>
      <c r="J345" s="0" t="n">
        <v>7.73181291548353</v>
      </c>
      <c r="K345" s="0" t="n">
        <v>9.63339200120024</v>
      </c>
      <c r="L345" s="0" t="n">
        <v>7.74807565612936</v>
      </c>
      <c r="M345" s="0" t="n">
        <v>7.32261427585036</v>
      </c>
      <c r="N345" s="0" t="n">
        <v>-0.173722908599871</v>
      </c>
      <c r="O345" s="0" t="n">
        <v>0.743342574100158</v>
      </c>
      <c r="P345" s="0" t="n">
        <v>8.50123027712747</v>
      </c>
      <c r="R345" s="0" t="n">
        <v>-0.0808866711298653</v>
      </c>
      <c r="S345" s="0" t="n">
        <v>0.904092494072754</v>
      </c>
      <c r="T345" s="0" t="n">
        <v>8.50123027712747</v>
      </c>
      <c r="V345" s="0" t="n">
        <v>0.164474400605784</v>
      </c>
      <c r="W345" s="0" t="n">
        <v>0.776179452620041</v>
      </c>
      <c r="X345" s="0" t="n">
        <v>8.50123027712747</v>
      </c>
    </row>
    <row r="346" customFormat="false" ht="16.4" hidden="false" customHeight="false" outlineLevel="0" collapsed="false">
      <c r="B346" s="0" t="s">
        <v>1008</v>
      </c>
      <c r="C346" s="0" t="s">
        <v>83</v>
      </c>
      <c r="D346" s="0" t="s">
        <v>1009</v>
      </c>
      <c r="E346" s="0" t="n">
        <v>0</v>
      </c>
      <c r="F346" s="0" t="n">
        <v>3.50505017756326</v>
      </c>
      <c r="G346" s="0" t="n">
        <v>0</v>
      </c>
      <c r="H346" s="0" t="n">
        <v>0</v>
      </c>
      <c r="I346" s="0" t="n">
        <v>0</v>
      </c>
      <c r="J346" s="0" t="n">
        <v>0.702892083225775</v>
      </c>
      <c r="K346" s="0" t="n">
        <v>0</v>
      </c>
      <c r="L346" s="0" t="n">
        <v>0</v>
      </c>
      <c r="M346" s="0" t="n">
        <v>0</v>
      </c>
      <c r="N346" s="0" t="n">
        <v>0.102328986682894</v>
      </c>
      <c r="O346" s="0" t="n">
        <v>0.731984567131227</v>
      </c>
      <c r="P346" s="0" t="n">
        <v>0.46754914008767</v>
      </c>
      <c r="R346" s="0" t="n">
        <v>0.621685966888932</v>
      </c>
      <c r="S346" s="0" t="n">
        <v>0.346431001839002</v>
      </c>
      <c r="T346" s="0" t="n">
        <v>0.46754914008767</v>
      </c>
      <c r="V346" s="0" t="n">
        <v>0.338986264730105</v>
      </c>
      <c r="W346" s="0" t="n">
        <v>0.614996511951634</v>
      </c>
      <c r="X346" s="0" t="n">
        <v>0.46754914008767</v>
      </c>
    </row>
    <row r="347" customFormat="false" ht="16.4" hidden="false" customHeight="false" outlineLevel="0" collapsed="false">
      <c r="B347" s="0" t="s">
        <v>1010</v>
      </c>
      <c r="C347" s="0" t="s">
        <v>83</v>
      </c>
      <c r="D347" s="0" t="s">
        <v>1011</v>
      </c>
      <c r="E347" s="0" t="n">
        <v>28.719515236785</v>
      </c>
      <c r="F347" s="0" t="n">
        <v>25.7037013021306</v>
      </c>
      <c r="G347" s="0" t="n">
        <v>31.2066631836499</v>
      </c>
      <c r="H347" s="0" t="n">
        <v>43.4909331961633</v>
      </c>
      <c r="I347" s="0" t="n">
        <v>47.2287306463476</v>
      </c>
      <c r="J347" s="0" t="n">
        <v>7.02892083225775</v>
      </c>
      <c r="K347" s="0" t="n">
        <v>8.75762909200022</v>
      </c>
      <c r="L347" s="0" t="n">
        <v>13.8358493859453</v>
      </c>
      <c r="M347" s="0" t="n">
        <v>15.0759705679272</v>
      </c>
      <c r="N347" s="0" t="n">
        <v>-0.087383136735233</v>
      </c>
      <c r="O347" s="0" t="n">
        <v>0.874815597118734</v>
      </c>
      <c r="P347" s="0" t="n">
        <v>24.5608792714674</v>
      </c>
      <c r="R347" s="0" t="n">
        <v>0.968238194554719</v>
      </c>
      <c r="S347" s="0" t="n">
        <v>0.0976041451810944</v>
      </c>
      <c r="T347" s="0" t="n">
        <v>24.5608792714674</v>
      </c>
      <c r="V347" s="0" t="n">
        <v>1.04864067255539</v>
      </c>
      <c r="W347" s="0" t="n">
        <v>0.0574293953564252</v>
      </c>
      <c r="X347" s="0" t="n">
        <v>24.5608792714674</v>
      </c>
    </row>
    <row r="348" customFormat="false" ht="16.4" hidden="false" customHeight="false" outlineLevel="0" collapsed="false">
      <c r="B348" s="0" t="s">
        <v>1012</v>
      </c>
      <c r="C348" s="0" t="s">
        <v>83</v>
      </c>
      <c r="D348" s="0" t="s">
        <v>1013</v>
      </c>
      <c r="E348" s="0" t="n">
        <v>0</v>
      </c>
      <c r="F348" s="0" t="n">
        <v>1.16835005918775</v>
      </c>
      <c r="G348" s="0" t="n">
        <v>0</v>
      </c>
      <c r="H348" s="0" t="n">
        <v>0</v>
      </c>
      <c r="I348" s="0" t="n">
        <v>0</v>
      </c>
      <c r="J348" s="0" t="n">
        <v>0</v>
      </c>
      <c r="K348" s="0" t="n">
        <v>0</v>
      </c>
      <c r="L348" s="0" t="n">
        <v>0</v>
      </c>
      <c r="M348" s="0" t="n">
        <v>0.430742016226492</v>
      </c>
      <c r="N348" s="0" t="n">
        <v>0.0513877992813777</v>
      </c>
      <c r="O348" s="0" t="n">
        <v>0.84315191601096</v>
      </c>
      <c r="P348" s="0" t="n">
        <v>0.177676897268249</v>
      </c>
      <c r="R348" s="0" t="n">
        <v>0.15181232740171</v>
      </c>
      <c r="S348" s="0" t="n">
        <v>0.801692228201061</v>
      </c>
      <c r="T348" s="0" t="n">
        <v>0.177676897268249</v>
      </c>
      <c r="V348" s="0" t="n">
        <v>0.00985893748972635</v>
      </c>
      <c r="W348" s="0" t="n">
        <v>0.988402390838838</v>
      </c>
      <c r="X348" s="0" t="n">
        <v>0.177676897268249</v>
      </c>
    </row>
    <row r="349" customFormat="false" ht="16.4" hidden="false" customHeight="false" outlineLevel="0" collapsed="false">
      <c r="B349" s="0" t="s">
        <v>1014</v>
      </c>
      <c r="C349" s="0" t="s">
        <v>1015</v>
      </c>
      <c r="D349" s="0" t="s">
        <v>1016</v>
      </c>
      <c r="E349" s="0" t="n">
        <v>1.68938324922265</v>
      </c>
      <c r="F349" s="0" t="n">
        <v>3.50505017756326</v>
      </c>
      <c r="G349" s="0" t="n">
        <v>1.4860315801738</v>
      </c>
      <c r="H349" s="0" t="n">
        <v>0</v>
      </c>
      <c r="I349" s="0" t="n">
        <v>0</v>
      </c>
      <c r="J349" s="0" t="n">
        <v>0</v>
      </c>
      <c r="K349" s="0" t="n">
        <v>0</v>
      </c>
      <c r="L349" s="0" t="n">
        <v>0</v>
      </c>
      <c r="M349" s="0" t="n">
        <v>0.430742016226492</v>
      </c>
      <c r="N349" s="0" t="n">
        <v>0.635239919161386</v>
      </c>
      <c r="O349" s="0" t="n">
        <v>0.134376367773176</v>
      </c>
      <c r="P349" s="0" t="n">
        <v>0.790134113687356</v>
      </c>
      <c r="R349" s="0" t="n">
        <v>1.38314587848184</v>
      </c>
      <c r="S349" s="0" t="n">
        <v>0.0853195491870588</v>
      </c>
      <c r="T349" s="0" t="n">
        <v>0.790134113687356</v>
      </c>
      <c r="V349" s="0" t="n">
        <v>0.0257053021733178</v>
      </c>
      <c r="W349" s="0" t="n">
        <v>0.976442277298437</v>
      </c>
      <c r="X349" s="0" t="n">
        <v>0.790134113687356</v>
      </c>
    </row>
    <row r="350" customFormat="false" ht="16.4" hidden="false" customHeight="false" outlineLevel="0" collapsed="false">
      <c r="B350" s="0" t="s">
        <v>1017</v>
      </c>
      <c r="C350" s="0" t="s">
        <v>1004</v>
      </c>
      <c r="D350" s="0" t="s">
        <v>1018</v>
      </c>
      <c r="E350" s="0" t="n">
        <v>0</v>
      </c>
      <c r="F350" s="0" t="n">
        <v>2.33670011837551</v>
      </c>
      <c r="G350" s="0" t="n">
        <v>1.4860315801738</v>
      </c>
      <c r="H350" s="0" t="n">
        <v>5.27162826620161</v>
      </c>
      <c r="I350" s="0" t="n">
        <v>1.96786377693115</v>
      </c>
      <c r="J350" s="0" t="n">
        <v>2.8115683329031</v>
      </c>
      <c r="K350" s="0" t="n">
        <v>1.75152581840004</v>
      </c>
      <c r="L350" s="0" t="n">
        <v>2.21373590175124</v>
      </c>
      <c r="M350" s="0" t="n">
        <v>1.29222604867947</v>
      </c>
      <c r="N350" s="0" t="n">
        <v>-0.426708196276677</v>
      </c>
      <c r="O350" s="0" t="n">
        <v>0.385887264150548</v>
      </c>
      <c r="P350" s="0" t="n">
        <v>2.12569776037955</v>
      </c>
      <c r="R350" s="0" t="n">
        <v>-0.191886620474181</v>
      </c>
      <c r="S350" s="0" t="n">
        <v>0.822694320682251</v>
      </c>
      <c r="T350" s="0" t="n">
        <v>2.12569776037955</v>
      </c>
      <c r="V350" s="0" t="n">
        <v>0.628178638884065</v>
      </c>
      <c r="W350" s="0" t="n">
        <v>0.346739934502024</v>
      </c>
      <c r="X350" s="0" t="n">
        <v>2.12569776037955</v>
      </c>
    </row>
    <row r="351" customFormat="false" ht="16.4" hidden="false" customHeight="false" outlineLevel="0" collapsed="false">
      <c r="B351" s="0" t="s">
        <v>1019</v>
      </c>
      <c r="C351" s="0" t="s">
        <v>83</v>
      </c>
      <c r="D351" s="0" t="s">
        <v>1020</v>
      </c>
      <c r="E351" s="0" t="n">
        <v>3.3787664984453</v>
      </c>
      <c r="F351" s="0" t="n">
        <v>2.33670011837551</v>
      </c>
      <c r="G351" s="0" t="n">
        <v>0</v>
      </c>
      <c r="H351" s="0" t="n">
        <v>0</v>
      </c>
      <c r="I351" s="0" t="n">
        <v>1.96786377693115</v>
      </c>
      <c r="J351" s="0" t="n">
        <v>2.10867624967733</v>
      </c>
      <c r="K351" s="0" t="n">
        <v>0</v>
      </c>
      <c r="L351" s="0" t="n">
        <v>1.66030192631343</v>
      </c>
      <c r="M351" s="0" t="n">
        <v>0.430742016226492</v>
      </c>
      <c r="N351" s="0" t="n">
        <v>0.103447477163183</v>
      </c>
      <c r="O351" s="0" t="n">
        <v>0.838647420763795</v>
      </c>
      <c r="P351" s="0" t="n">
        <v>1.32033895399658</v>
      </c>
      <c r="R351" s="0" t="n">
        <v>0.687809583944288</v>
      </c>
      <c r="S351" s="0" t="n">
        <v>0.405916465840229</v>
      </c>
      <c r="T351" s="0" t="n">
        <v>1.32033895399658</v>
      </c>
      <c r="V351" s="0" t="n">
        <v>0.429173770983376</v>
      </c>
      <c r="W351" s="0" t="n">
        <v>0.582148716365369</v>
      </c>
      <c r="X351" s="0" t="n">
        <v>1.32033895399658</v>
      </c>
    </row>
    <row r="352" customFormat="false" ht="16.4" hidden="false" customHeight="false" outlineLevel="0" collapsed="false">
      <c r="B352" s="0" t="s">
        <v>1021</v>
      </c>
      <c r="C352" s="0" t="s">
        <v>83</v>
      </c>
      <c r="D352" s="0" t="s">
        <v>1022</v>
      </c>
      <c r="E352" s="0" t="n">
        <v>26171.9252969573</v>
      </c>
      <c r="F352" s="0" t="n">
        <v>24771.3579548987</v>
      </c>
      <c r="G352" s="0" t="n">
        <v>25574.6034947912</v>
      </c>
      <c r="H352" s="0" t="n">
        <v>16203.6673832372</v>
      </c>
      <c r="I352" s="0" t="n">
        <v>17084.9933113162</v>
      </c>
      <c r="J352" s="0" t="n">
        <v>28626.6858735362</v>
      </c>
      <c r="K352" s="0" t="n">
        <v>16406.5423409532</v>
      </c>
      <c r="L352" s="0" t="n">
        <v>16103.8218172894</v>
      </c>
      <c r="M352" s="0" t="n">
        <v>17591.5039426899</v>
      </c>
      <c r="N352" s="0" t="n">
        <v>0.272045375314759</v>
      </c>
      <c r="O352" s="0" t="n">
        <v>0.35511210167556</v>
      </c>
      <c r="P352" s="0" t="n">
        <v>20948.344601741</v>
      </c>
      <c r="R352" s="0" t="n">
        <v>0.589864248756901</v>
      </c>
      <c r="S352" s="0" t="n">
        <v>0.0274272707183875</v>
      </c>
      <c r="T352" s="0" t="n">
        <v>20948.344601741</v>
      </c>
      <c r="U352" s="2" t="s">
        <v>29</v>
      </c>
      <c r="V352" s="0" t="n">
        <v>0.284690514861693</v>
      </c>
      <c r="W352" s="0" t="n">
        <v>0.290295484533024</v>
      </c>
      <c r="X352" s="0" t="n">
        <v>20948.344601741</v>
      </c>
    </row>
    <row r="353" customFormat="false" ht="16.4" hidden="false" customHeight="false" outlineLevel="0" collapsed="false">
      <c r="B353" s="0" t="s">
        <v>1023</v>
      </c>
      <c r="C353" s="0" t="s">
        <v>1024</v>
      </c>
      <c r="D353" s="0" t="s">
        <v>1025</v>
      </c>
      <c r="E353" s="0" t="n">
        <v>4601.87997088249</v>
      </c>
      <c r="F353" s="0" t="n">
        <v>5237.7133153387</v>
      </c>
      <c r="G353" s="0" t="n">
        <v>5238.26132011266</v>
      </c>
      <c r="H353" s="0" t="n">
        <v>2626.58878363495</v>
      </c>
      <c r="I353" s="0" t="n">
        <v>3028.54235269704</v>
      </c>
      <c r="J353" s="0" t="n">
        <v>6673.96033022874</v>
      </c>
      <c r="K353" s="0" t="n">
        <v>3841.97188266049</v>
      </c>
      <c r="L353" s="0" t="n">
        <v>4920.58147561758</v>
      </c>
      <c r="M353" s="0" t="n">
        <v>4936.73424797182</v>
      </c>
      <c r="N353" s="0" t="n">
        <v>0.229889341436399</v>
      </c>
      <c r="O353" s="0" t="n">
        <v>0.564078177269596</v>
      </c>
      <c r="P353" s="0" t="n">
        <v>4567.35929768272</v>
      </c>
      <c r="R353" s="0" t="n">
        <v>0.12816443117621</v>
      </c>
      <c r="S353" s="0" t="n">
        <v>0.764135788867739</v>
      </c>
      <c r="T353" s="0" t="n">
        <v>4567.35929768272</v>
      </c>
      <c r="V353" s="0" t="n">
        <v>-0.131599769224123</v>
      </c>
      <c r="W353" s="0" t="n">
        <v>0.738349891779406</v>
      </c>
      <c r="X353" s="0" t="n">
        <v>4567.35929768272</v>
      </c>
    </row>
    <row r="354" customFormat="false" ht="16.4" hidden="false" customHeight="false" outlineLevel="0" collapsed="false">
      <c r="B354" s="0" t="s">
        <v>1026</v>
      </c>
      <c r="C354" s="0" t="s">
        <v>1027</v>
      </c>
      <c r="D354" s="0" t="s">
        <v>1028</v>
      </c>
      <c r="E354" s="0" t="n">
        <v>4794.46966129387</v>
      </c>
      <c r="F354" s="0" t="n">
        <v>4595.12078278543</v>
      </c>
      <c r="G354" s="0" t="n">
        <v>5006.44039360555</v>
      </c>
      <c r="H354" s="0" t="n">
        <v>7177.32188443349</v>
      </c>
      <c r="I354" s="0" t="n">
        <v>7869.48724394767</v>
      </c>
      <c r="J354" s="0" t="n">
        <v>4136.51990978369</v>
      </c>
      <c r="K354" s="0" t="n">
        <v>5993.72135056495</v>
      </c>
      <c r="L354" s="0" t="n">
        <v>4529.30365498305</v>
      </c>
      <c r="M354" s="0" t="n">
        <v>4374.61591679625</v>
      </c>
      <c r="N354" s="0" t="n">
        <v>-0.358941081778031</v>
      </c>
      <c r="O354" s="0" t="n">
        <v>0.256039743675731</v>
      </c>
      <c r="P354" s="0" t="n">
        <v>5386.33342202155</v>
      </c>
      <c r="R354" s="0" t="n">
        <v>-0.0470728024652594</v>
      </c>
      <c r="S354" s="0" t="n">
        <v>0.891024586393739</v>
      </c>
      <c r="T354" s="0" t="n">
        <v>5386.33342202155</v>
      </c>
      <c r="V354" s="0" t="n">
        <v>0.334491098114457</v>
      </c>
      <c r="W354" s="0" t="n">
        <v>0.25957287197351</v>
      </c>
      <c r="X354" s="0" t="n">
        <v>5386.33342202155</v>
      </c>
    </row>
    <row r="355" customFormat="false" ht="16.4" hidden="false" customHeight="false" outlineLevel="0" collapsed="false">
      <c r="A355" s="0" t="s">
        <v>1029</v>
      </c>
      <c r="B355" s="0" t="s">
        <v>1030</v>
      </c>
      <c r="C355" s="0" t="s">
        <v>424</v>
      </c>
      <c r="D355" s="4" t="s">
        <v>1031</v>
      </c>
      <c r="E355" s="0" t="n">
        <v>118.256827445585</v>
      </c>
      <c r="F355" s="0" t="n">
        <v>88.7946044982692</v>
      </c>
      <c r="G355" s="0" t="n">
        <v>65.3853895276474</v>
      </c>
      <c r="H355" s="0" t="n">
        <v>50.0804685289153</v>
      </c>
      <c r="I355" s="0" t="n">
        <v>45.2608668694165</v>
      </c>
      <c r="J355" s="0" t="n">
        <v>31.6301437451599</v>
      </c>
      <c r="K355" s="0" t="n">
        <v>17.5152581840004</v>
      </c>
      <c r="L355" s="0" t="n">
        <v>12.1755474596318</v>
      </c>
      <c r="M355" s="0" t="n">
        <v>9.90706637320931</v>
      </c>
      <c r="N355" s="0" t="n">
        <v>0.918547579294272</v>
      </c>
      <c r="O355" s="0" t="n">
        <v>0.00948533258722696</v>
      </c>
      <c r="P355" s="0" t="n">
        <v>48.7784636257595</v>
      </c>
      <c r="Q355" s="2" t="s">
        <v>36</v>
      </c>
      <c r="R355" s="0" t="n">
        <v>2.64395256140721</v>
      </c>
      <c r="S355" s="5" t="n">
        <v>1.16568846002098E-012</v>
      </c>
      <c r="T355" s="0" t="n">
        <v>48.7784636257595</v>
      </c>
      <c r="U355" s="2" t="s">
        <v>25</v>
      </c>
      <c r="V355" s="0" t="n">
        <v>1.5749063493653</v>
      </c>
      <c r="W355" s="5" t="n">
        <v>4.90598400783589E-005</v>
      </c>
      <c r="X355" s="0" t="n">
        <v>48.7784636257595</v>
      </c>
      <c r="Y355" s="2" t="s">
        <v>25</v>
      </c>
    </row>
    <row r="356" customFormat="false" ht="16.4" hidden="false" customHeight="false" outlineLevel="0" collapsed="false">
      <c r="A356" s="0" t="s">
        <v>1032</v>
      </c>
      <c r="B356" s="0" t="s">
        <v>1033</v>
      </c>
      <c r="C356" s="0" t="s">
        <v>1032</v>
      </c>
      <c r="D356" s="4" t="s">
        <v>1034</v>
      </c>
      <c r="E356" s="0" t="n">
        <v>951.122769312351</v>
      </c>
      <c r="F356" s="0" t="n">
        <v>917.154796462386</v>
      </c>
      <c r="G356" s="0" t="n">
        <v>841.093874378373</v>
      </c>
      <c r="H356" s="0" t="n">
        <v>347.927465569306</v>
      </c>
      <c r="I356" s="0" t="n">
        <v>334.536842078296</v>
      </c>
      <c r="J356" s="0" t="n">
        <v>305.055164119987</v>
      </c>
      <c r="K356" s="0" t="n">
        <v>91.9551054660023</v>
      </c>
      <c r="L356" s="0" t="n">
        <v>101.278417505119</v>
      </c>
      <c r="M356" s="0" t="n">
        <v>99.5014057483196</v>
      </c>
      <c r="N356" s="0" t="n">
        <v>1.41822654964385</v>
      </c>
      <c r="O356" s="5" t="n">
        <v>4.78290696018813E-022</v>
      </c>
      <c r="P356" s="0" t="n">
        <v>443.291760071127</v>
      </c>
      <c r="Q356" s="2" t="s">
        <v>25</v>
      </c>
      <c r="R356" s="0" t="n">
        <v>3.1735788099795</v>
      </c>
      <c r="S356" s="5" t="n">
        <v>3.9881449218248E-099</v>
      </c>
      <c r="T356" s="0" t="n">
        <v>443.291760071127</v>
      </c>
      <c r="U356" s="2" t="s">
        <v>25</v>
      </c>
      <c r="V356" s="0" t="n">
        <v>1.72458188709856</v>
      </c>
      <c r="W356" s="5" t="n">
        <v>5.84669968088783E-027</v>
      </c>
      <c r="X356" s="0" t="n">
        <v>443.291760071127</v>
      </c>
      <c r="Y356" s="2" t="s">
        <v>25</v>
      </c>
    </row>
    <row r="357" customFormat="false" ht="16.4" hidden="false" customHeight="false" outlineLevel="0" collapsed="false">
      <c r="A357" s="0" t="s">
        <v>426</v>
      </c>
      <c r="B357" s="0" t="s">
        <v>1035</v>
      </c>
      <c r="C357" s="0" t="s">
        <v>426</v>
      </c>
      <c r="D357" s="4" t="s">
        <v>1036</v>
      </c>
      <c r="E357" s="0" t="n">
        <v>457.822860539338</v>
      </c>
      <c r="F357" s="0" t="n">
        <v>442.804672432158</v>
      </c>
      <c r="G357" s="0" t="n">
        <v>387.854242425363</v>
      </c>
      <c r="H357" s="0" t="n">
        <v>185.824896383607</v>
      </c>
      <c r="I357" s="0" t="n">
        <v>171.20414859301</v>
      </c>
      <c r="J357" s="0" t="n">
        <v>143.389984978058</v>
      </c>
      <c r="K357" s="0" t="n">
        <v>44.6639083692011</v>
      </c>
      <c r="L357" s="0" t="n">
        <v>46.4884539367761</v>
      </c>
      <c r="M357" s="0" t="n">
        <v>54.7042360607644</v>
      </c>
      <c r="N357" s="0" t="n">
        <v>1.29799893668484</v>
      </c>
      <c r="O357" s="5" t="n">
        <v>9.99100141280034E-011</v>
      </c>
      <c r="P357" s="0" t="n">
        <v>214.973044857586</v>
      </c>
      <c r="Q357" s="2" t="s">
        <v>25</v>
      </c>
      <c r="R357" s="0" t="n">
        <v>3.07366081140767</v>
      </c>
      <c r="S357" s="5" t="n">
        <v>3.3912040555051E-050</v>
      </c>
      <c r="T357" s="0" t="n">
        <v>214.973044857586</v>
      </c>
      <c r="U357" s="2" t="s">
        <v>25</v>
      </c>
      <c r="V357" s="0" t="n">
        <v>1.72035166640426</v>
      </c>
      <c r="W357" s="5" t="n">
        <v>6.1963792571137E-015</v>
      </c>
      <c r="X357" s="0" t="n">
        <v>214.973044857586</v>
      </c>
      <c r="Y357" s="2" t="s">
        <v>25</v>
      </c>
    </row>
    <row r="358" customFormat="false" ht="16.4" hidden="false" customHeight="false" outlineLevel="0" collapsed="false">
      <c r="B358" s="0" t="s">
        <v>1037</v>
      </c>
      <c r="C358" s="0" t="s">
        <v>1038</v>
      </c>
      <c r="D358" s="0" t="s">
        <v>1039</v>
      </c>
      <c r="E358" s="0" t="n">
        <v>420.656429056439</v>
      </c>
      <c r="F358" s="0" t="n">
        <v>376.208719058456</v>
      </c>
      <c r="G358" s="0" t="n">
        <v>380.424084524494</v>
      </c>
      <c r="H358" s="0" t="n">
        <v>333.430487837252</v>
      </c>
      <c r="I358" s="0" t="n">
        <v>293.211702762741</v>
      </c>
      <c r="J358" s="0" t="n">
        <v>177.831697056121</v>
      </c>
      <c r="K358" s="0" t="n">
        <v>183.910210932005</v>
      </c>
      <c r="L358" s="0" t="n">
        <v>130.610418203323</v>
      </c>
      <c r="M358" s="0" t="n">
        <v>128.361120835495</v>
      </c>
      <c r="N358" s="0" t="n">
        <v>0.479599637125174</v>
      </c>
      <c r="O358" s="0" t="n">
        <v>0.129262047988356</v>
      </c>
      <c r="P358" s="0" t="n">
        <v>269.404985585147</v>
      </c>
      <c r="R358" s="0" t="n">
        <v>1.3563291945518</v>
      </c>
      <c r="S358" s="5" t="n">
        <v>5.39319532467252E-006</v>
      </c>
      <c r="T358" s="0" t="n">
        <v>269.404985585147</v>
      </c>
      <c r="U358" s="2" t="s">
        <v>25</v>
      </c>
      <c r="V358" s="0" t="n">
        <v>0.797626546646354</v>
      </c>
      <c r="W358" s="0" t="n">
        <v>0.00726469245281118</v>
      </c>
      <c r="X358" s="0" t="n">
        <v>269.404985585147</v>
      </c>
      <c r="Y358" s="2" t="s">
        <v>36</v>
      </c>
    </row>
    <row r="359" customFormat="false" ht="16.4" hidden="false" customHeight="false" outlineLevel="0" collapsed="false">
      <c r="B359" s="0" t="s">
        <v>1040</v>
      </c>
      <c r="C359" s="0" t="s">
        <v>1041</v>
      </c>
      <c r="D359" s="0" t="s">
        <v>1042</v>
      </c>
      <c r="E359" s="0" t="n">
        <v>699.404665178176</v>
      </c>
      <c r="F359" s="0" t="n">
        <v>918.323146521574</v>
      </c>
      <c r="G359" s="0" t="n">
        <v>814.345305935245</v>
      </c>
      <c r="H359" s="0" t="n">
        <v>473.128636891594</v>
      </c>
      <c r="I359" s="0" t="n">
        <v>572.648359086965</v>
      </c>
      <c r="J359" s="0" t="n">
        <v>1329.16892937994</v>
      </c>
      <c r="K359" s="0" t="n">
        <v>1217.31044378803</v>
      </c>
      <c r="L359" s="0" t="n">
        <v>1261.82946399821</v>
      </c>
      <c r="M359" s="0" t="n">
        <v>1188.41722276889</v>
      </c>
      <c r="N359" s="0" t="n">
        <v>0.0242811445922384</v>
      </c>
      <c r="O359" s="0" t="n">
        <v>0.959230451561552</v>
      </c>
      <c r="P359" s="0" t="n">
        <v>941.619574838736</v>
      </c>
      <c r="R359" s="0" t="n">
        <v>-0.54566534207644</v>
      </c>
      <c r="S359" s="0" t="n">
        <v>0.182105094397985</v>
      </c>
      <c r="T359" s="0" t="n">
        <v>941.619574838736</v>
      </c>
      <c r="V359" s="0" t="n">
        <v>-0.5434090472467</v>
      </c>
      <c r="W359" s="0" t="n">
        <v>0.159752606539657</v>
      </c>
      <c r="X359" s="0" t="n">
        <v>941.619574838736</v>
      </c>
    </row>
    <row r="360" customFormat="false" ht="16.4" hidden="false" customHeight="false" outlineLevel="0" collapsed="false">
      <c r="B360" s="0" t="s">
        <v>1043</v>
      </c>
      <c r="C360" s="0" t="s">
        <v>1044</v>
      </c>
      <c r="D360" s="0" t="s">
        <v>1045</v>
      </c>
      <c r="E360" s="0" t="n">
        <v>599.73105347404</v>
      </c>
      <c r="F360" s="0" t="n">
        <v>573.659879061187</v>
      </c>
      <c r="G360" s="0" t="n">
        <v>575.094221527262</v>
      </c>
      <c r="H360" s="0" t="n">
        <v>134.426520788141</v>
      </c>
      <c r="I360" s="0" t="n">
        <v>161.364829708354</v>
      </c>
      <c r="J360" s="0" t="n">
        <v>498.350487007075</v>
      </c>
      <c r="K360" s="0" t="n">
        <v>501.812146971612</v>
      </c>
      <c r="L360" s="0" t="n">
        <v>643.090279458737</v>
      </c>
      <c r="M360" s="0" t="n">
        <v>549.626812705003</v>
      </c>
      <c r="N360" s="0" t="n">
        <v>0.816984838614125</v>
      </c>
      <c r="O360" s="0" t="n">
        <v>0.0538313623010578</v>
      </c>
      <c r="P360" s="0" t="n">
        <v>470.795136744601</v>
      </c>
      <c r="R360" s="0" t="n">
        <v>0.0399693949017578</v>
      </c>
      <c r="S360" s="0" t="n">
        <v>0.94128758406571</v>
      </c>
      <c r="T360" s="0" t="n">
        <v>470.795136744601</v>
      </c>
      <c r="V360" s="0" t="n">
        <v>-0.92851193447624</v>
      </c>
      <c r="W360" s="0" t="n">
        <v>0.0385281587853849</v>
      </c>
      <c r="X360" s="0" t="n">
        <v>470.795136744601</v>
      </c>
      <c r="Y360" s="2" t="s">
        <v>29</v>
      </c>
    </row>
    <row r="361" customFormat="false" ht="16.4" hidden="false" customHeight="false" outlineLevel="0" collapsed="false">
      <c r="B361" s="0" t="s">
        <v>1046</v>
      </c>
      <c r="C361" s="0" t="s">
        <v>1047</v>
      </c>
      <c r="D361" s="0" t="s">
        <v>1048</v>
      </c>
      <c r="E361" s="0" t="n">
        <v>1006.8724165367</v>
      </c>
      <c r="F361" s="0" t="n">
        <v>977.908999540149</v>
      </c>
      <c r="G361" s="0" t="n">
        <v>1014.95956925871</v>
      </c>
      <c r="H361" s="0" t="n">
        <v>341.337930236554</v>
      </c>
      <c r="I361" s="0" t="n">
        <v>310.922476755122</v>
      </c>
      <c r="J361" s="0" t="n">
        <v>563.016558663846</v>
      </c>
      <c r="K361" s="0" t="n">
        <v>697.983038632417</v>
      </c>
      <c r="L361" s="0" t="n">
        <v>793.070886802383</v>
      </c>
      <c r="M361" s="0" t="n">
        <v>754.660012428813</v>
      </c>
      <c r="N361" s="0" t="n">
        <v>1.17061166540161</v>
      </c>
      <c r="O361" s="5" t="n">
        <v>6.29028683306373E-006</v>
      </c>
      <c r="P361" s="0" t="n">
        <v>717.859098761632</v>
      </c>
      <c r="Q361" s="2" t="s">
        <v>25</v>
      </c>
      <c r="R361" s="0" t="n">
        <v>0.40230988074004</v>
      </c>
      <c r="S361" s="0" t="n">
        <v>0.144126302451277</v>
      </c>
      <c r="T361" s="0" t="n">
        <v>717.859098761632</v>
      </c>
      <c r="V361" s="0" t="n">
        <v>-0.828986867257414</v>
      </c>
      <c r="W361" s="0" t="n">
        <v>0.00155933522194409</v>
      </c>
      <c r="X361" s="0" t="n">
        <v>717.859098761632</v>
      </c>
      <c r="Y361" s="2" t="s">
        <v>36</v>
      </c>
    </row>
    <row r="362" customFormat="false" ht="16.4" hidden="false" customHeight="false" outlineLevel="0" collapsed="false">
      <c r="B362" s="0" t="s">
        <v>1049</v>
      </c>
      <c r="C362" s="0" t="s">
        <v>1050</v>
      </c>
      <c r="D362" s="0" t="s">
        <v>1051</v>
      </c>
      <c r="E362" s="0" t="n">
        <v>1253.5223709232</v>
      </c>
      <c r="F362" s="0" t="n">
        <v>1326.0773171781</v>
      </c>
      <c r="G362" s="0" t="n">
        <v>1337.42842215642</v>
      </c>
      <c r="H362" s="0" t="n">
        <v>645.774462609697</v>
      </c>
      <c r="I362" s="0" t="n">
        <v>649.39504638728</v>
      </c>
      <c r="J362" s="0" t="n">
        <v>775.28996779803</v>
      </c>
      <c r="K362" s="0" t="n">
        <v>1299.63215725283</v>
      </c>
      <c r="L362" s="0" t="n">
        <v>1205.37919850355</v>
      </c>
      <c r="M362" s="0" t="n">
        <v>1053.16422967377</v>
      </c>
      <c r="N362" s="0" t="n">
        <v>0.877510593651948</v>
      </c>
      <c r="O362" s="5" t="n">
        <v>9.02884144690579E-008</v>
      </c>
      <c r="P362" s="0" t="n">
        <v>1060.62924138699</v>
      </c>
      <c r="Q362" s="2" t="s">
        <v>25</v>
      </c>
      <c r="R362" s="0" t="n">
        <v>0.138013225049225</v>
      </c>
      <c r="S362" s="0" t="n">
        <v>0.436993638140355</v>
      </c>
      <c r="T362" s="0" t="n">
        <v>1060.62924138699</v>
      </c>
      <c r="V362" s="0" t="n">
        <v>-0.758228771350864</v>
      </c>
      <c r="W362" s="5" t="n">
        <v>2.84791845284917E-006</v>
      </c>
      <c r="X362" s="0" t="n">
        <v>1060.62924138699</v>
      </c>
      <c r="Y362" s="2" t="s">
        <v>25</v>
      </c>
    </row>
    <row r="363" customFormat="false" ht="16.4" hidden="false" customHeight="false" outlineLevel="0" collapsed="false">
      <c r="B363" s="0" t="s">
        <v>1052</v>
      </c>
      <c r="C363" s="0" t="s">
        <v>1053</v>
      </c>
      <c r="D363" s="0" t="s">
        <v>1054</v>
      </c>
      <c r="E363" s="0" t="n">
        <v>160.491408676152</v>
      </c>
      <c r="F363" s="0" t="n">
        <v>198.619510061918</v>
      </c>
      <c r="G363" s="0" t="n">
        <v>200.614263323464</v>
      </c>
      <c r="H363" s="0" t="n">
        <v>156.830940919498</v>
      </c>
      <c r="I363" s="0" t="n">
        <v>165.300557262217</v>
      </c>
      <c r="J363" s="0" t="n">
        <v>286.779969956116</v>
      </c>
      <c r="K363" s="0" t="n">
        <v>226.822593482806</v>
      </c>
      <c r="L363" s="0" t="n">
        <v>236.869741487383</v>
      </c>
      <c r="M363" s="0" t="n">
        <v>259.737435784574</v>
      </c>
      <c r="N363" s="0" t="n">
        <v>-0.115566045826343</v>
      </c>
      <c r="O363" s="0" t="n">
        <v>0.743492535937762</v>
      </c>
      <c r="P363" s="0" t="n">
        <v>210.229602328236</v>
      </c>
      <c r="R363" s="0" t="n">
        <v>-0.352537724941675</v>
      </c>
      <c r="S363" s="0" t="n">
        <v>0.257646640606544</v>
      </c>
      <c r="T363" s="0" t="n">
        <v>210.229602328236</v>
      </c>
      <c r="V363" s="0" t="n">
        <v>-0.214900939708161</v>
      </c>
      <c r="W363" s="0" t="n">
        <v>0.480613066326129</v>
      </c>
      <c r="X363" s="0" t="n">
        <v>210.229602328236</v>
      </c>
    </row>
    <row r="364" customFormat="false" ht="16.4" hidden="false" customHeight="false" outlineLevel="0" collapsed="false">
      <c r="B364" s="0" t="s">
        <v>1055</v>
      </c>
      <c r="C364" s="0" t="s">
        <v>1056</v>
      </c>
      <c r="D364" s="0" t="s">
        <v>1057</v>
      </c>
      <c r="E364" s="0" t="n">
        <v>4193.04922457061</v>
      </c>
      <c r="F364" s="0" t="n">
        <v>3739.88853946</v>
      </c>
      <c r="G364" s="0" t="n">
        <v>4391.22331941359</v>
      </c>
      <c r="H364" s="0" t="n">
        <v>2940.25066547395</v>
      </c>
      <c r="I364" s="0" t="n">
        <v>2546.41572734891</v>
      </c>
      <c r="J364" s="0" t="n">
        <v>2016.59738677475</v>
      </c>
      <c r="K364" s="0" t="n">
        <v>1628.91901111204</v>
      </c>
      <c r="L364" s="0" t="n">
        <v>1508.10758306804</v>
      </c>
      <c r="M364" s="0" t="n">
        <v>1618.29775496293</v>
      </c>
      <c r="N364" s="0" t="n">
        <v>0.674173752412698</v>
      </c>
      <c r="O364" s="0" t="n">
        <v>0.000781497915396011</v>
      </c>
      <c r="P364" s="0" t="n">
        <v>2731.41657913165</v>
      </c>
      <c r="Q364" s="2" t="s">
        <v>25</v>
      </c>
      <c r="R364" s="0" t="n">
        <v>1.35051044204304</v>
      </c>
      <c r="S364" s="5" t="n">
        <v>1.45518029779499E-012</v>
      </c>
      <c r="T364" s="0" t="n">
        <v>2731.41657913165</v>
      </c>
      <c r="U364" s="2" t="s">
        <v>25</v>
      </c>
      <c r="V364" s="0" t="n">
        <v>0.634784911979461</v>
      </c>
      <c r="W364" s="0" t="n">
        <v>0.000999590592529313</v>
      </c>
      <c r="X364" s="0" t="n">
        <v>2731.41657913165</v>
      </c>
      <c r="Y364" s="2" t="s">
        <v>25</v>
      </c>
    </row>
    <row r="365" customFormat="false" ht="16.4" hidden="false" customHeight="false" outlineLevel="0" collapsed="false">
      <c r="A365" s="0" t="s">
        <v>1058</v>
      </c>
      <c r="B365" s="0" t="s">
        <v>1059</v>
      </c>
      <c r="C365" s="0" t="s">
        <v>1060</v>
      </c>
      <c r="D365" s="3" t="s">
        <v>1061</v>
      </c>
      <c r="E365" s="0" t="n">
        <v>903.820038334117</v>
      </c>
      <c r="F365" s="0" t="n">
        <v>1205.73726108176</v>
      </c>
      <c r="G365" s="0" t="n">
        <v>797.998958553333</v>
      </c>
      <c r="H365" s="0" t="n">
        <v>989.748206979352</v>
      </c>
      <c r="I365" s="0" t="n">
        <v>1174.8146748279</v>
      </c>
      <c r="J365" s="0" t="n">
        <v>4163.22980894627</v>
      </c>
      <c r="K365" s="0" t="n">
        <v>4493.53948710531</v>
      </c>
      <c r="L365" s="0" t="n">
        <v>5034.03544058233</v>
      </c>
      <c r="M365" s="0" t="n">
        <v>5544.08049085117</v>
      </c>
      <c r="N365" s="0" t="n">
        <v>-0.762553857629054</v>
      </c>
      <c r="O365" s="0" t="n">
        <v>0.0883182595905588</v>
      </c>
      <c r="P365" s="0" t="n">
        <v>2700.77826302906</v>
      </c>
      <c r="R365" s="0" t="n">
        <v>-2.09204906994073</v>
      </c>
      <c r="S365" s="5" t="n">
        <v>2.65183351546615E-005</v>
      </c>
      <c r="T365" s="0" t="n">
        <v>2700.77826302906</v>
      </c>
      <c r="U365" s="2" t="s">
        <v>25</v>
      </c>
      <c r="V365" s="0" t="n">
        <v>-1.05188707113617</v>
      </c>
      <c r="W365" s="0" t="n">
        <v>0.0312657571041905</v>
      </c>
      <c r="X365" s="0" t="n">
        <v>2700.77826302906</v>
      </c>
      <c r="Y365" s="2" t="s">
        <v>29</v>
      </c>
    </row>
    <row r="366" customFormat="false" ht="16.4" hidden="false" customHeight="false" outlineLevel="0" collapsed="false">
      <c r="A366" s="0" t="s">
        <v>1062</v>
      </c>
      <c r="B366" s="0" t="s">
        <v>1063</v>
      </c>
      <c r="C366" s="0" t="s">
        <v>1064</v>
      </c>
      <c r="D366" s="3" t="s">
        <v>1065</v>
      </c>
      <c r="E366" s="0" t="n">
        <v>2485.08275960652</v>
      </c>
      <c r="F366" s="0" t="n">
        <v>2251.4105640548</v>
      </c>
      <c r="G366" s="0" t="n">
        <v>2113.13690700715</v>
      </c>
      <c r="H366" s="0" t="n">
        <v>3177.47393745302</v>
      </c>
      <c r="I366" s="0" t="n">
        <v>2686.13405551102</v>
      </c>
      <c r="J366" s="0" t="n">
        <v>3425.1931215592</v>
      </c>
      <c r="K366" s="0" t="n">
        <v>4697.59224494892</v>
      </c>
      <c r="L366" s="0" t="n">
        <v>4375.44900981133</v>
      </c>
      <c r="M366" s="0" t="n">
        <v>3553.62163386856</v>
      </c>
      <c r="N366" s="0" t="n">
        <v>-0.414069458000573</v>
      </c>
      <c r="O366" s="0" t="n">
        <v>0.0498538551410471</v>
      </c>
      <c r="P366" s="0" t="n">
        <v>3196.12158153561</v>
      </c>
      <c r="Q366" s="2" t="s">
        <v>29</v>
      </c>
      <c r="R366" s="0" t="n">
        <v>-0.866778572177832</v>
      </c>
      <c r="S366" s="5" t="n">
        <v>5.51601603671619E-006</v>
      </c>
      <c r="T366" s="0" t="n">
        <v>3196.12158153561</v>
      </c>
      <c r="U366" s="2" t="s">
        <v>25</v>
      </c>
      <c r="V366" s="0" t="n">
        <v>-0.425557490771817</v>
      </c>
      <c r="W366" s="0" t="n">
        <v>0.0271182899053296</v>
      </c>
      <c r="X366" s="0" t="n">
        <v>3196.12158153561</v>
      </c>
      <c r="Y366" s="2" t="s">
        <v>29</v>
      </c>
    </row>
    <row r="367" customFormat="false" ht="16.4" hidden="false" customHeight="false" outlineLevel="0" collapsed="false">
      <c r="A367" s="0" t="s">
        <v>1066</v>
      </c>
      <c r="B367" s="0" t="s">
        <v>1067</v>
      </c>
      <c r="C367" s="0" t="s">
        <v>655</v>
      </c>
      <c r="D367" s="3" t="s">
        <v>1068</v>
      </c>
      <c r="E367" s="0" t="n">
        <v>184.142774165269</v>
      </c>
      <c r="F367" s="0" t="n">
        <v>236.006711955926</v>
      </c>
      <c r="G367" s="0" t="n">
        <v>156.033315918249</v>
      </c>
      <c r="H367" s="0" t="n">
        <v>229.31582957977</v>
      </c>
      <c r="I367" s="0" t="n">
        <v>242.047244562531</v>
      </c>
      <c r="J367" s="0" t="n">
        <v>534.197983251589</v>
      </c>
      <c r="K367" s="0" t="n">
        <v>760.162205185619</v>
      </c>
      <c r="L367" s="0" t="n">
        <v>581.65910818514</v>
      </c>
      <c r="M367" s="0" t="n">
        <v>419.111981788376</v>
      </c>
      <c r="N367" s="0" t="n">
        <v>-0.618304846708321</v>
      </c>
      <c r="O367" s="0" t="n">
        <v>0.119418951724015</v>
      </c>
      <c r="P367" s="0" t="n">
        <v>371.408572732497</v>
      </c>
      <c r="R367" s="0" t="n">
        <v>-1.48313047838192</v>
      </c>
      <c r="S367" s="0" t="n">
        <v>0.000277236120454163</v>
      </c>
      <c r="T367" s="0" t="n">
        <v>371.408572732497</v>
      </c>
      <c r="U367" s="2" t="s">
        <v>25</v>
      </c>
      <c r="V367" s="0" t="n">
        <v>-0.698518812874526</v>
      </c>
      <c r="W367" s="0" t="n">
        <v>0.0781247846262207</v>
      </c>
      <c r="X367" s="0" t="n">
        <v>371.408572732497</v>
      </c>
    </row>
    <row r="368" customFormat="false" ht="16.4" hidden="false" customHeight="false" outlineLevel="0" collapsed="false">
      <c r="A368" s="0" t="s">
        <v>250</v>
      </c>
      <c r="B368" s="0" t="s">
        <v>1069</v>
      </c>
      <c r="C368" s="0" t="s">
        <v>250</v>
      </c>
      <c r="D368" s="3" t="s">
        <v>1070</v>
      </c>
      <c r="E368" s="0" t="n">
        <v>239.892421389616</v>
      </c>
      <c r="F368" s="0" t="n">
        <v>297.929265092877</v>
      </c>
      <c r="G368" s="0" t="n">
        <v>233.306958087287</v>
      </c>
      <c r="H368" s="0" t="n">
        <v>260.94559917698</v>
      </c>
      <c r="I368" s="0" t="n">
        <v>318.793931862846</v>
      </c>
      <c r="J368" s="0" t="n">
        <v>638.92890365223</v>
      </c>
      <c r="K368" s="0" t="n">
        <v>825.84442337562</v>
      </c>
      <c r="L368" s="0" t="n">
        <v>779.788471391876</v>
      </c>
      <c r="M368" s="0" t="n">
        <v>468.216571638196</v>
      </c>
      <c r="N368" s="0" t="n">
        <v>-0.513913618791277</v>
      </c>
      <c r="O368" s="0" t="n">
        <v>0.190702379056906</v>
      </c>
      <c r="P368" s="0" t="n">
        <v>451.516282851948</v>
      </c>
      <c r="R368" s="0" t="n">
        <v>-1.31933150399216</v>
      </c>
      <c r="S368" s="0" t="n">
        <v>0.000891839344239741</v>
      </c>
      <c r="T368" s="0" t="n">
        <v>451.516282851948</v>
      </c>
      <c r="U368" s="2" t="s">
        <v>25</v>
      </c>
      <c r="V368" s="0" t="n">
        <v>-0.667051838767394</v>
      </c>
      <c r="W368" s="0" t="n">
        <v>0.0845221949151618</v>
      </c>
      <c r="X368" s="0" t="n">
        <v>451.516282851948</v>
      </c>
    </row>
    <row r="369" customFormat="false" ht="16.4" hidden="false" customHeight="false" outlineLevel="0" collapsed="false">
      <c r="A369" s="0" t="s">
        <v>1071</v>
      </c>
      <c r="B369" s="0" t="s">
        <v>1072</v>
      </c>
      <c r="C369" s="0" t="s">
        <v>660</v>
      </c>
      <c r="D369" s="3" t="s">
        <v>1073</v>
      </c>
      <c r="E369" s="0" t="n">
        <v>194.279073660604</v>
      </c>
      <c r="F369" s="0" t="n">
        <v>239.511762133489</v>
      </c>
      <c r="G369" s="0" t="n">
        <v>154.547284338076</v>
      </c>
      <c r="H369" s="0" t="n">
        <v>210.865130648064</v>
      </c>
      <c r="I369" s="0" t="n">
        <v>212.529287908564</v>
      </c>
      <c r="J369" s="0" t="n">
        <v>555.284745748363</v>
      </c>
      <c r="K369" s="0" t="n">
        <v>514.948590609613</v>
      </c>
      <c r="L369" s="0" t="n">
        <v>521.334804862418</v>
      </c>
      <c r="M369" s="0" t="n">
        <v>381.637426376672</v>
      </c>
      <c r="N369" s="0" t="n">
        <v>-0.555623978365912</v>
      </c>
      <c r="O369" s="0" t="n">
        <v>0.170673447421519</v>
      </c>
      <c r="P369" s="0" t="n">
        <v>331.659789587318</v>
      </c>
      <c r="R369" s="0" t="n">
        <v>-1.15854283984575</v>
      </c>
      <c r="S369" s="0" t="n">
        <v>0.00636663592922188</v>
      </c>
      <c r="T369" s="0" t="n">
        <v>331.659789587318</v>
      </c>
      <c r="U369" s="2" t="s">
        <v>36</v>
      </c>
      <c r="V369" s="0" t="n">
        <v>-0.44849712023619</v>
      </c>
      <c r="W369" s="0" t="n">
        <v>0.278160957876931</v>
      </c>
      <c r="X369" s="0" t="n">
        <v>331.659789587318</v>
      </c>
    </row>
    <row r="370" customFormat="false" ht="16.4" hidden="false" customHeight="false" outlineLevel="0" collapsed="false">
      <c r="B370" s="0" t="s">
        <v>1074</v>
      </c>
      <c r="C370" s="0" t="s">
        <v>1047</v>
      </c>
      <c r="D370" s="0" t="s">
        <v>1075</v>
      </c>
      <c r="E370" s="0" t="n">
        <v>1814.39760966512</v>
      </c>
      <c r="F370" s="0" t="n">
        <v>1847.16144357584</v>
      </c>
      <c r="G370" s="0" t="n">
        <v>1643.55092767223</v>
      </c>
      <c r="H370" s="0" t="n">
        <v>1229.60729309153</v>
      </c>
      <c r="I370" s="0" t="n">
        <v>1525.09442712164</v>
      </c>
      <c r="J370" s="0" t="n">
        <v>2706.83741250246</v>
      </c>
      <c r="K370" s="0" t="n">
        <v>2542.33972540766</v>
      </c>
      <c r="L370" s="0" t="n">
        <v>2191.04510875829</v>
      </c>
      <c r="M370" s="0" t="n">
        <v>2335.48321198004</v>
      </c>
      <c r="N370" s="0" t="n">
        <v>-0.036670390511951</v>
      </c>
      <c r="O370" s="0" t="n">
        <v>0.929093311727754</v>
      </c>
      <c r="P370" s="0" t="n">
        <v>1981.72412886387</v>
      </c>
      <c r="R370" s="0" t="n">
        <v>-0.39253713013541</v>
      </c>
      <c r="S370" s="0" t="n">
        <v>0.239340123618783</v>
      </c>
      <c r="T370" s="0" t="n">
        <v>1981.72412886387</v>
      </c>
      <c r="V370" s="0" t="n">
        <v>-0.335401496252079</v>
      </c>
      <c r="W370" s="0" t="n">
        <v>0.295884091810024</v>
      </c>
      <c r="X370" s="0" t="n">
        <v>1981.72412886387</v>
      </c>
    </row>
    <row r="371" customFormat="false" ht="16.4" hidden="false" customHeight="false" outlineLevel="0" collapsed="false">
      <c r="B371" s="0" t="s">
        <v>1076</v>
      </c>
      <c r="C371" s="0" t="s">
        <v>623</v>
      </c>
      <c r="D371" s="0" t="s">
        <v>1077</v>
      </c>
      <c r="E371" s="0" t="n">
        <v>1295.75695215377</v>
      </c>
      <c r="F371" s="0" t="n">
        <v>1180.03355977963</v>
      </c>
      <c r="G371" s="0" t="n">
        <v>1141.27225357348</v>
      </c>
      <c r="H371" s="0" t="n">
        <v>3201.19626465093</v>
      </c>
      <c r="I371" s="0" t="n">
        <v>2416.53671807145</v>
      </c>
      <c r="J371" s="0" t="n">
        <v>2119.92252300894</v>
      </c>
      <c r="K371" s="0" t="n">
        <v>1832.97176895564</v>
      </c>
      <c r="L371" s="0" t="n">
        <v>1744.42389057998</v>
      </c>
      <c r="M371" s="0" t="n">
        <v>1517.93486518216</v>
      </c>
      <c r="N371" s="0" t="n">
        <v>-1.02315401680417</v>
      </c>
      <c r="O371" s="5" t="n">
        <v>1.61137883523004E-006</v>
      </c>
      <c r="P371" s="0" t="n">
        <v>1827.78319955066</v>
      </c>
      <c r="Q371" s="2" t="s">
        <v>25</v>
      </c>
      <c r="R371" s="0" t="n">
        <v>-0.482482705858924</v>
      </c>
      <c r="S371" s="0" t="n">
        <v>0.0291172607411514</v>
      </c>
      <c r="T371" s="0" t="n">
        <v>1827.78319955066</v>
      </c>
      <c r="U371" s="2" t="s">
        <v>29</v>
      </c>
      <c r="V371" s="0" t="n">
        <v>0.577201833459214</v>
      </c>
      <c r="W371" s="0" t="n">
        <v>0.0069213989921978</v>
      </c>
      <c r="X371" s="0" t="n">
        <v>1827.78319955066</v>
      </c>
      <c r="Y371" s="2" t="s">
        <v>36</v>
      </c>
    </row>
    <row r="372" customFormat="false" ht="16.4" hidden="false" customHeight="false" outlineLevel="0" collapsed="false">
      <c r="B372" s="0" t="s">
        <v>1078</v>
      </c>
      <c r="C372" s="0" t="s">
        <v>1079</v>
      </c>
      <c r="D372" s="0" t="s">
        <v>1080</v>
      </c>
      <c r="E372" s="0" t="n">
        <v>1417.3925460978</v>
      </c>
      <c r="F372" s="0" t="n">
        <v>1691.77088570387</v>
      </c>
      <c r="G372" s="0" t="n">
        <v>1459.28301173068</v>
      </c>
      <c r="H372" s="0" t="n">
        <v>964.707972714894</v>
      </c>
      <c r="I372" s="0" t="n">
        <v>1003.61052623489</v>
      </c>
      <c r="J372" s="0" t="n">
        <v>2167.71918466829</v>
      </c>
      <c r="K372" s="0" t="n">
        <v>2974.09083964327</v>
      </c>
      <c r="L372" s="0" t="n">
        <v>2117.9918240005</v>
      </c>
      <c r="M372" s="0" t="n">
        <v>2387.17225392722</v>
      </c>
      <c r="N372" s="0" t="n">
        <v>0.11413496550084</v>
      </c>
      <c r="O372" s="0" t="n">
        <v>0.78341203615059</v>
      </c>
      <c r="P372" s="0" t="n">
        <v>1798.19322719127</v>
      </c>
      <c r="R372" s="0" t="n">
        <v>-0.66504629186541</v>
      </c>
      <c r="S372" s="0" t="n">
        <v>0.0719395394315831</v>
      </c>
      <c r="T372" s="0" t="n">
        <v>1798.19322719127</v>
      </c>
      <c r="V372" s="0" t="n">
        <v>-0.768325541683636</v>
      </c>
      <c r="W372" s="0" t="n">
        <v>0.0288000951747891</v>
      </c>
      <c r="X372" s="0" t="n">
        <v>1798.19322719127</v>
      </c>
      <c r="Y372" s="2" t="s">
        <v>29</v>
      </c>
    </row>
    <row r="373" customFormat="false" ht="16.4" hidden="false" customHeight="false" outlineLevel="0" collapsed="false">
      <c r="B373" s="0" t="s">
        <v>1081</v>
      </c>
      <c r="C373" s="0" t="s">
        <v>250</v>
      </c>
      <c r="D373" s="0" t="s">
        <v>1082</v>
      </c>
      <c r="E373" s="0" t="n">
        <v>239.892421389616</v>
      </c>
      <c r="F373" s="0" t="n">
        <v>302.602665329628</v>
      </c>
      <c r="G373" s="0" t="n">
        <v>277.887905492501</v>
      </c>
      <c r="H373" s="0" t="n">
        <v>123.883264255738</v>
      </c>
      <c r="I373" s="0" t="n">
        <v>110.200371508144</v>
      </c>
      <c r="J373" s="0" t="n">
        <v>321.221682034179</v>
      </c>
      <c r="K373" s="0" t="n">
        <v>376.578050956009</v>
      </c>
      <c r="L373" s="0" t="n">
        <v>287.785667227662</v>
      </c>
      <c r="M373" s="0" t="n">
        <v>318.318349991377</v>
      </c>
      <c r="N373" s="0" t="n">
        <v>0.414342255226872</v>
      </c>
      <c r="O373" s="0" t="n">
        <v>0.315827469125669</v>
      </c>
      <c r="P373" s="0" t="n">
        <v>262.041153131651</v>
      </c>
      <c r="R373" s="0" t="n">
        <v>-0.235868358779634</v>
      </c>
      <c r="S373" s="0" t="n">
        <v>0.606166065007125</v>
      </c>
      <c r="T373" s="0" t="n">
        <v>262.041153131651</v>
      </c>
      <c r="V373" s="0" t="n">
        <v>-0.701589549891026</v>
      </c>
      <c r="W373" s="0" t="n">
        <v>0.0823181958849793</v>
      </c>
      <c r="X373" s="0" t="n">
        <v>262.041153131651</v>
      </c>
    </row>
    <row r="374" customFormat="false" ht="16.4" hidden="false" customHeight="false" outlineLevel="0" collapsed="false">
      <c r="B374" s="0" t="s">
        <v>1083</v>
      </c>
      <c r="C374" s="0" t="s">
        <v>83</v>
      </c>
      <c r="D374" s="0" t="s">
        <v>1084</v>
      </c>
      <c r="E374" s="0" t="n">
        <v>489.921142274568</v>
      </c>
      <c r="F374" s="0" t="n">
        <v>524.589176575301</v>
      </c>
      <c r="G374" s="0" t="n">
        <v>500.792642518572</v>
      </c>
      <c r="H374" s="0" t="n">
        <v>276.760483975584</v>
      </c>
      <c r="I374" s="0" t="n">
        <v>338.472569632158</v>
      </c>
      <c r="J374" s="0" t="n">
        <v>600.269839074812</v>
      </c>
      <c r="K374" s="0" t="n">
        <v>863.502228471221</v>
      </c>
      <c r="L374" s="0" t="n">
        <v>723.338205897219</v>
      </c>
      <c r="M374" s="0" t="n">
        <v>640.94412014502</v>
      </c>
      <c r="N374" s="0" t="n">
        <v>0.261281994753922</v>
      </c>
      <c r="O374" s="0" t="n">
        <v>0.464556318533407</v>
      </c>
      <c r="P374" s="0" t="n">
        <v>550.954489840495</v>
      </c>
      <c r="R374" s="0" t="n">
        <v>-0.525689899330715</v>
      </c>
      <c r="S374" s="0" t="n">
        <v>0.117333737914121</v>
      </c>
      <c r="T374" s="0" t="n">
        <v>550.954489840495</v>
      </c>
      <c r="V374" s="0" t="n">
        <v>-0.797331812381679</v>
      </c>
      <c r="W374" s="0" t="n">
        <v>0.0120894927788817</v>
      </c>
      <c r="X374" s="0" t="n">
        <v>550.954489840495</v>
      </c>
      <c r="Y374" s="2" t="s">
        <v>29</v>
      </c>
    </row>
    <row r="375" customFormat="false" ht="16.4" hidden="false" customHeight="false" outlineLevel="0" collapsed="false">
      <c r="B375" s="0" t="s">
        <v>1085</v>
      </c>
      <c r="C375" s="0" t="s">
        <v>210</v>
      </c>
      <c r="D375" s="0" t="s">
        <v>1086</v>
      </c>
      <c r="E375" s="0" t="n">
        <v>1435.97576183925</v>
      </c>
      <c r="F375" s="0" t="n">
        <v>1430.06047244581</v>
      </c>
      <c r="G375" s="0" t="n">
        <v>1502.37792755572</v>
      </c>
      <c r="H375" s="0" t="n">
        <v>857.957500324312</v>
      </c>
      <c r="I375" s="0" t="n">
        <v>946.542476703883</v>
      </c>
      <c r="J375" s="0" t="n">
        <v>1643.36169058186</v>
      </c>
      <c r="K375" s="0" t="n">
        <v>1973.96959733685</v>
      </c>
      <c r="L375" s="0" t="n">
        <v>2057.11408670234</v>
      </c>
      <c r="M375" s="0" t="n">
        <v>1965.47582004148</v>
      </c>
      <c r="N375" s="0" t="n">
        <v>0.296175353608322</v>
      </c>
      <c r="O375" s="0" t="n">
        <v>0.343076313062981</v>
      </c>
      <c r="P375" s="0" t="n">
        <v>1534.7594815035</v>
      </c>
      <c r="R375" s="0" t="n">
        <v>-0.438476968461868</v>
      </c>
      <c r="S375" s="0" t="n">
        <v>0.135643982971042</v>
      </c>
      <c r="T375" s="0" t="n">
        <v>1534.7594815035</v>
      </c>
      <c r="V375" s="0" t="n">
        <v>-0.744694229932567</v>
      </c>
      <c r="W375" s="0" t="n">
        <v>0.0072803791163813</v>
      </c>
      <c r="X375" s="0" t="n">
        <v>1534.7594815035</v>
      </c>
      <c r="Y375" s="2" t="s">
        <v>36</v>
      </c>
    </row>
    <row r="376" customFormat="false" ht="16.4" hidden="false" customHeight="false" outlineLevel="0" collapsed="false">
      <c r="B376" s="0" t="s">
        <v>1087</v>
      </c>
      <c r="C376" s="0" t="s">
        <v>1088</v>
      </c>
      <c r="D376" s="0" t="s">
        <v>1089</v>
      </c>
      <c r="E376" s="0" t="n">
        <v>358.149248835201</v>
      </c>
      <c r="F376" s="0" t="n">
        <v>391.397269827897</v>
      </c>
      <c r="G376" s="0" t="n">
        <v>407.172652967622</v>
      </c>
      <c r="H376" s="0" t="n">
        <v>180.553268117405</v>
      </c>
      <c r="I376" s="0" t="n">
        <v>173.172012369941</v>
      </c>
      <c r="J376" s="0" t="n">
        <v>286.077077872891</v>
      </c>
      <c r="K376" s="0" t="n">
        <v>300.386677855607</v>
      </c>
      <c r="L376" s="0" t="n">
        <v>491.449370188776</v>
      </c>
      <c r="M376" s="0" t="n">
        <v>460.032473329893</v>
      </c>
      <c r="N376" s="0" t="n">
        <v>0.727901016053787</v>
      </c>
      <c r="O376" s="0" t="n">
        <v>0.0182520190069308</v>
      </c>
      <c r="P376" s="0" t="n">
        <v>338.710005707248</v>
      </c>
      <c r="Q376" s="2" t="s">
        <v>29</v>
      </c>
      <c r="R376" s="0" t="n">
        <v>-0.110119668258229</v>
      </c>
      <c r="S376" s="0" t="n">
        <v>0.748657982480922</v>
      </c>
      <c r="T376" s="0" t="n">
        <v>338.710005707248</v>
      </c>
      <c r="V376" s="0" t="n">
        <v>-0.894810267905019</v>
      </c>
      <c r="W376" s="0" t="n">
        <v>0.00267356769320309</v>
      </c>
      <c r="X376" s="0" t="n">
        <v>338.710005707248</v>
      </c>
      <c r="Y376" s="2" t="s">
        <v>36</v>
      </c>
    </row>
    <row r="377" customFormat="false" ht="16.4" hidden="false" customHeight="false" outlineLevel="0" collapsed="false">
      <c r="B377" s="0" t="s">
        <v>1090</v>
      </c>
      <c r="C377" s="0" t="s">
        <v>1091</v>
      </c>
      <c r="D377" s="0" t="s">
        <v>1092</v>
      </c>
      <c r="E377" s="0" t="n">
        <v>131.771893439367</v>
      </c>
      <c r="F377" s="0" t="n">
        <v>125.01345633309</v>
      </c>
      <c r="G377" s="0" t="n">
        <v>141.173000116511</v>
      </c>
      <c r="H377" s="0" t="n">
        <v>100.160937057831</v>
      </c>
      <c r="I377" s="0" t="n">
        <v>110.200371508144</v>
      </c>
      <c r="J377" s="0" t="n">
        <v>127.926359147091</v>
      </c>
      <c r="K377" s="0" t="n">
        <v>97.2096829212024</v>
      </c>
      <c r="L377" s="0" t="n">
        <v>109.579927136687</v>
      </c>
      <c r="M377" s="0" t="n">
        <v>87.0098872777513</v>
      </c>
      <c r="N377" s="0" t="n">
        <v>0.200841983051086</v>
      </c>
      <c r="O377" s="0" t="n">
        <v>0.449191720893594</v>
      </c>
      <c r="P377" s="0" t="n">
        <v>114.449501659742</v>
      </c>
      <c r="R377" s="0" t="n">
        <v>0.427270988410589</v>
      </c>
      <c r="S377" s="0" t="n">
        <v>0.0575732909069629</v>
      </c>
      <c r="T377" s="0" t="n">
        <v>114.449501659742</v>
      </c>
      <c r="V377" s="0" t="n">
        <v>0.208076095410682</v>
      </c>
      <c r="W377" s="0" t="n">
        <v>0.363929730866993</v>
      </c>
      <c r="X377" s="0" t="n">
        <v>114.449501659742</v>
      </c>
    </row>
    <row r="378" customFormat="false" ht="16.4" hidden="false" customHeight="false" outlineLevel="0" collapsed="false">
      <c r="B378" s="0" t="s">
        <v>1093</v>
      </c>
      <c r="C378" s="0" t="s">
        <v>83</v>
      </c>
      <c r="D378" s="0" t="s">
        <v>1094</v>
      </c>
      <c r="E378" s="0" t="n">
        <v>52.3708807259021</v>
      </c>
      <c r="F378" s="0" t="n">
        <v>75.9427538472039</v>
      </c>
      <c r="G378" s="0" t="n">
        <v>89.1618948104283</v>
      </c>
      <c r="H378" s="0" t="n">
        <v>51.3983755954657</v>
      </c>
      <c r="I378" s="0" t="n">
        <v>51.1644582002099</v>
      </c>
      <c r="J378" s="0" t="n">
        <v>81.53548165419</v>
      </c>
      <c r="K378" s="0" t="n">
        <v>108.594600740803</v>
      </c>
      <c r="L378" s="0" t="n">
        <v>100.171549554244</v>
      </c>
      <c r="M378" s="0" t="n">
        <v>102.516599861905</v>
      </c>
      <c r="N378" s="0" t="n">
        <v>0.179085944403634</v>
      </c>
      <c r="O378" s="0" t="n">
        <v>0.619984156177211</v>
      </c>
      <c r="P378" s="0" t="n">
        <v>79.2062883322613</v>
      </c>
      <c r="R378" s="0" t="n">
        <v>-0.485849618617662</v>
      </c>
      <c r="S378" s="0" t="n">
        <v>0.1209173942178</v>
      </c>
      <c r="T378" s="0" t="n">
        <v>79.2062883322613</v>
      </c>
      <c r="V378" s="0" t="n">
        <v>-0.666586708297427</v>
      </c>
      <c r="W378" s="0" t="n">
        <v>0.0248533588656296</v>
      </c>
      <c r="X378" s="0" t="n">
        <v>79.2062883322613</v>
      </c>
      <c r="Y378" s="2" t="s">
        <v>29</v>
      </c>
    </row>
    <row r="379" customFormat="false" ht="16.4" hidden="false" customHeight="false" outlineLevel="0" collapsed="false">
      <c r="B379" s="0" t="s">
        <v>1095</v>
      </c>
      <c r="C379" s="0" t="s">
        <v>1096</v>
      </c>
      <c r="D379" s="0" t="s">
        <v>1097</v>
      </c>
      <c r="E379" s="0" t="n">
        <v>199.347223408272</v>
      </c>
      <c r="F379" s="0" t="n">
        <v>197.45116000273</v>
      </c>
      <c r="G379" s="0" t="n">
        <v>216.960610705375</v>
      </c>
      <c r="H379" s="0" t="n">
        <v>540.341897285665</v>
      </c>
      <c r="I379" s="0" t="n">
        <v>495.90167178665</v>
      </c>
      <c r="J379" s="0" t="n">
        <v>444.930688681916</v>
      </c>
      <c r="K379" s="0" t="n">
        <v>314.398884402808</v>
      </c>
      <c r="L379" s="0" t="n">
        <v>302.728384564483</v>
      </c>
      <c r="M379" s="0" t="n">
        <v>310.5649936993</v>
      </c>
      <c r="N379" s="0" t="n">
        <v>-1.21964939388649</v>
      </c>
      <c r="O379" s="5" t="n">
        <v>3.94458822331469E-014</v>
      </c>
      <c r="P379" s="0" t="n">
        <v>335.847279393022</v>
      </c>
      <c r="Q379" s="2" t="s">
        <v>25</v>
      </c>
      <c r="R379" s="0" t="n">
        <v>-0.588219862847834</v>
      </c>
      <c r="S379" s="0" t="n">
        <v>0.00035956904493504</v>
      </c>
      <c r="T379" s="0" t="n">
        <v>335.847279393022</v>
      </c>
      <c r="U379" s="2" t="s">
        <v>25</v>
      </c>
      <c r="V379" s="0" t="n">
        <v>0.656979010428474</v>
      </c>
      <c r="W379" s="5" t="n">
        <v>1.59367590108687E-005</v>
      </c>
      <c r="X379" s="0" t="n">
        <v>335.847279393022</v>
      </c>
      <c r="Y379" s="2" t="s">
        <v>25</v>
      </c>
    </row>
    <row r="380" customFormat="false" ht="16.4" hidden="false" customHeight="false" outlineLevel="0" collapsed="false">
      <c r="B380" s="0" t="s">
        <v>1098</v>
      </c>
      <c r="C380" s="0" t="s">
        <v>1099</v>
      </c>
      <c r="D380" s="0" t="s">
        <v>1100</v>
      </c>
      <c r="E380" s="0" t="n">
        <v>67.5753299689059</v>
      </c>
      <c r="F380" s="0" t="n">
        <v>63.0909031961387</v>
      </c>
      <c r="G380" s="0" t="n">
        <v>87.6758632302544</v>
      </c>
      <c r="H380" s="0" t="n">
        <v>44.8088402627137</v>
      </c>
      <c r="I380" s="0" t="n">
        <v>59.0359133079345</v>
      </c>
      <c r="J380" s="0" t="n">
        <v>48.4995537425785</v>
      </c>
      <c r="K380" s="0" t="n">
        <v>38.5335680048009</v>
      </c>
      <c r="L380" s="0" t="n">
        <v>26.0113968455771</v>
      </c>
      <c r="M380" s="0" t="n">
        <v>35.3208453305723</v>
      </c>
      <c r="N380" s="0" t="n">
        <v>0.460814863211819</v>
      </c>
      <c r="O380" s="0" t="n">
        <v>0.141858900251262</v>
      </c>
      <c r="P380" s="0" t="n">
        <v>52.2835793210529</v>
      </c>
      <c r="R380" s="0" t="n">
        <v>1.08953322221526</v>
      </c>
      <c r="S380" s="0" t="n">
        <v>0.000175067598462421</v>
      </c>
      <c r="T380" s="0" t="n">
        <v>52.2835793210529</v>
      </c>
      <c r="U380" s="2" t="s">
        <v>25</v>
      </c>
      <c r="V380" s="0" t="n">
        <v>0.554247396464557</v>
      </c>
      <c r="W380" s="0" t="n">
        <v>0.0601594076446111</v>
      </c>
      <c r="X380" s="0" t="n">
        <v>52.2835793210529</v>
      </c>
    </row>
    <row r="381" customFormat="false" ht="16.4" hidden="false" customHeight="false" outlineLevel="0" collapsed="false">
      <c r="B381" s="0" t="s">
        <v>1101</v>
      </c>
      <c r="C381" s="0" t="s">
        <v>1102</v>
      </c>
      <c r="D381" s="0" t="s">
        <v>1103</v>
      </c>
      <c r="E381" s="0" t="n">
        <v>64.1965634704606</v>
      </c>
      <c r="F381" s="0" t="n">
        <v>93.4680047350202</v>
      </c>
      <c r="G381" s="0" t="n">
        <v>84.7038000699068</v>
      </c>
      <c r="H381" s="0" t="n">
        <v>40.8551190630625</v>
      </c>
      <c r="I381" s="0" t="n">
        <v>64.939504638728</v>
      </c>
      <c r="J381" s="0" t="n">
        <v>51.3111220754816</v>
      </c>
      <c r="K381" s="0" t="n">
        <v>62.1791665532015</v>
      </c>
      <c r="L381" s="0" t="n">
        <v>45.9350199613383</v>
      </c>
      <c r="M381" s="0" t="n">
        <v>49.1045898498201</v>
      </c>
      <c r="N381" s="0" t="n">
        <v>0.566054941512935</v>
      </c>
      <c r="O381" s="0" t="n">
        <v>0.0694572351098707</v>
      </c>
      <c r="P381" s="0" t="n">
        <v>61.8547656018911</v>
      </c>
      <c r="R381" s="0" t="n">
        <v>0.618834701218303</v>
      </c>
      <c r="S381" s="0" t="n">
        <v>0.0338410864463544</v>
      </c>
      <c r="T381" s="0" t="n">
        <v>61.8547656018911</v>
      </c>
      <c r="U381" s="2" t="s">
        <v>29</v>
      </c>
      <c r="V381" s="0" t="n">
        <v>-0.00910135081320907</v>
      </c>
      <c r="W381" s="0" t="n">
        <v>0.978999569067074</v>
      </c>
      <c r="X381" s="0" t="n">
        <v>61.8547656018911</v>
      </c>
    </row>
    <row r="382" customFormat="false" ht="16.4" hidden="false" customHeight="false" outlineLevel="0" collapsed="false">
      <c r="A382" s="0" t="s">
        <v>1104</v>
      </c>
      <c r="B382" s="0" t="s">
        <v>1105</v>
      </c>
      <c r="C382" s="0" t="s">
        <v>1106</v>
      </c>
      <c r="D382" s="4" t="s">
        <v>1107</v>
      </c>
      <c r="E382" s="0" t="n">
        <v>0</v>
      </c>
      <c r="F382" s="0" t="n">
        <v>0</v>
      </c>
      <c r="G382" s="0" t="n">
        <v>0</v>
      </c>
      <c r="H382" s="0" t="n">
        <v>1.3179070665504</v>
      </c>
      <c r="I382" s="0" t="n">
        <v>0</v>
      </c>
      <c r="J382" s="0" t="n">
        <v>2.8115683329031</v>
      </c>
      <c r="K382" s="0" t="n">
        <v>21.0183098208005</v>
      </c>
      <c r="L382" s="0" t="n">
        <v>22.6907929929503</v>
      </c>
      <c r="M382" s="0" t="n">
        <v>13.3530025030212</v>
      </c>
      <c r="N382" s="0" t="n">
        <v>-0.717220123189306</v>
      </c>
      <c r="O382" s="0" t="n">
        <v>0.125755975274679</v>
      </c>
      <c r="P382" s="0" t="n">
        <v>6.79906452402506</v>
      </c>
      <c r="R382" s="0" t="n">
        <v>-4.65003964418633</v>
      </c>
      <c r="S382" s="5" t="n">
        <v>5.35623227419055E-006</v>
      </c>
      <c r="T382" s="0" t="n">
        <v>6.79906452402506</v>
      </c>
      <c r="U382" s="2" t="s">
        <v>25</v>
      </c>
      <c r="V382" s="0" t="n">
        <v>-2.77412543156037</v>
      </c>
      <c r="W382" s="0" t="n">
        <v>0.0001205036750345</v>
      </c>
      <c r="X382" s="0" t="n">
        <v>6.79906452402506</v>
      </c>
      <c r="Y382" s="2" t="s">
        <v>25</v>
      </c>
    </row>
    <row r="383" customFormat="false" ht="16.4" hidden="false" customHeight="false" outlineLevel="0" collapsed="false">
      <c r="B383" s="0" t="s">
        <v>1108</v>
      </c>
      <c r="C383" s="0" t="s">
        <v>1004</v>
      </c>
      <c r="D383" s="0" t="s">
        <v>1109</v>
      </c>
      <c r="E383" s="0" t="n">
        <v>1.68938324922265</v>
      </c>
      <c r="F383" s="0" t="n">
        <v>2.33670011837551</v>
      </c>
      <c r="G383" s="0" t="n">
        <v>1.4860315801738</v>
      </c>
      <c r="H383" s="0" t="n">
        <v>1.3179070665504</v>
      </c>
      <c r="I383" s="0" t="n">
        <v>1.96786377693115</v>
      </c>
      <c r="J383" s="0" t="n">
        <v>4.92024458258043</v>
      </c>
      <c r="K383" s="0" t="n">
        <v>9.63339200120024</v>
      </c>
      <c r="L383" s="0" t="n">
        <v>7.19464168069155</v>
      </c>
      <c r="M383" s="0" t="n">
        <v>12.4915184705683</v>
      </c>
      <c r="N383" s="0" t="n">
        <v>-0.282354535605396</v>
      </c>
      <c r="O383" s="0" t="n">
        <v>0.582865481208528</v>
      </c>
      <c r="P383" s="0" t="n">
        <v>4.78196472514378</v>
      </c>
      <c r="R383" s="0" t="n">
        <v>-1.7373275837571</v>
      </c>
      <c r="S383" s="0" t="n">
        <v>0.0128735854648965</v>
      </c>
      <c r="T383" s="0" t="n">
        <v>4.78196472514378</v>
      </c>
      <c r="U383" s="2" t="s">
        <v>29</v>
      </c>
      <c r="V383" s="0" t="n">
        <v>-1.27454333006264</v>
      </c>
      <c r="W383" s="0" t="n">
        <v>0.0365635856604823</v>
      </c>
      <c r="X383" s="0" t="n">
        <v>4.78196472514378</v>
      </c>
      <c r="Y383" s="2" t="s">
        <v>29</v>
      </c>
    </row>
    <row r="384" customFormat="false" ht="16.4" hidden="false" customHeight="false" outlineLevel="0" collapsed="false">
      <c r="B384" s="0" t="s">
        <v>1110</v>
      </c>
      <c r="C384" s="0" t="s">
        <v>1111</v>
      </c>
      <c r="D384" s="0" t="s">
        <v>1112</v>
      </c>
      <c r="E384" s="0" t="n">
        <v>13.5150659937812</v>
      </c>
      <c r="F384" s="0" t="n">
        <v>5.84175029593876</v>
      </c>
      <c r="G384" s="0" t="n">
        <v>8.91618948104283</v>
      </c>
      <c r="H384" s="0" t="n">
        <v>5.27162826620161</v>
      </c>
      <c r="I384" s="0" t="n">
        <v>0</v>
      </c>
      <c r="J384" s="0" t="n">
        <v>4.21735249935465</v>
      </c>
      <c r="K384" s="0" t="n">
        <v>28.0244130944007</v>
      </c>
      <c r="L384" s="0" t="n">
        <v>13.8358493859453</v>
      </c>
      <c r="M384" s="0" t="n">
        <v>12.4915184705683</v>
      </c>
      <c r="N384" s="0" t="n">
        <v>0.718797342128584</v>
      </c>
      <c r="O384" s="0" t="n">
        <v>0.144362732958386</v>
      </c>
      <c r="P384" s="0" t="n">
        <v>10.234863054137</v>
      </c>
      <c r="R384" s="0" t="n">
        <v>-0.801223723796946</v>
      </c>
      <c r="S384" s="0" t="n">
        <v>0.154847179972013</v>
      </c>
      <c r="T384" s="0" t="n">
        <v>10.234863054137</v>
      </c>
      <c r="V384" s="0" t="n">
        <v>-1.92091723138569</v>
      </c>
      <c r="W384" s="0" t="n">
        <v>0.00188117824953087</v>
      </c>
      <c r="X384" s="0" t="n">
        <v>10.234863054137</v>
      </c>
      <c r="Y384" s="2" t="s">
        <v>36</v>
      </c>
    </row>
    <row r="385" customFormat="false" ht="16.4" hidden="false" customHeight="false" outlineLevel="0" collapsed="false">
      <c r="B385" s="0" t="s">
        <v>1113</v>
      </c>
      <c r="C385" s="0" t="s">
        <v>1114</v>
      </c>
      <c r="D385" s="0" t="s">
        <v>1115</v>
      </c>
      <c r="E385" s="0" t="n">
        <v>18.5832157414491</v>
      </c>
      <c r="F385" s="0" t="n">
        <v>31.5454515980693</v>
      </c>
      <c r="G385" s="0" t="n">
        <v>38.6368210845189</v>
      </c>
      <c r="H385" s="0" t="n">
        <v>22.4044201313568</v>
      </c>
      <c r="I385" s="0" t="n">
        <v>15.7429102154492</v>
      </c>
      <c r="J385" s="0" t="n">
        <v>47.093769576127</v>
      </c>
      <c r="K385" s="0" t="n">
        <v>69.1852698268017</v>
      </c>
      <c r="L385" s="0" t="n">
        <v>68.6258129542886</v>
      </c>
      <c r="M385" s="0" t="n">
        <v>63.3190763852943</v>
      </c>
      <c r="N385" s="0" t="n">
        <v>-0.00473044846858168</v>
      </c>
      <c r="O385" s="0" t="n">
        <v>0.992307007072517</v>
      </c>
      <c r="P385" s="0" t="n">
        <v>41.6818608348172</v>
      </c>
      <c r="R385" s="0" t="n">
        <v>-1.06638815237641</v>
      </c>
      <c r="S385" s="0" t="n">
        <v>0.0130504452788764</v>
      </c>
      <c r="T385" s="0" t="n">
        <v>41.6818608348172</v>
      </c>
      <c r="U385" s="2" t="s">
        <v>29</v>
      </c>
      <c r="V385" s="0" t="n">
        <v>-1.02862070023866</v>
      </c>
      <c r="W385" s="0" t="n">
        <v>0.0125338134150141</v>
      </c>
      <c r="X385" s="0" t="n">
        <v>41.6818608348172</v>
      </c>
      <c r="Y385" s="2" t="s">
        <v>29</v>
      </c>
    </row>
    <row r="386" customFormat="false" ht="16.4" hidden="false" customHeight="false" outlineLevel="0" collapsed="false">
      <c r="B386" s="0" t="s">
        <v>1116</v>
      </c>
      <c r="C386" s="0" t="s">
        <v>83</v>
      </c>
      <c r="D386" s="0" t="s">
        <v>1117</v>
      </c>
      <c r="E386" s="0" t="n">
        <v>160.491408676152</v>
      </c>
      <c r="F386" s="0" t="n">
        <v>176.420858937351</v>
      </c>
      <c r="G386" s="0" t="n">
        <v>153.061252757902</v>
      </c>
      <c r="H386" s="0" t="n">
        <v>363.742350367911</v>
      </c>
      <c r="I386" s="0" t="n">
        <v>344.376160962951</v>
      </c>
      <c r="J386" s="0" t="n">
        <v>317.004329534825</v>
      </c>
      <c r="K386" s="0" t="n">
        <v>126.985621834003</v>
      </c>
      <c r="L386" s="0" t="n">
        <v>172.671400336597</v>
      </c>
      <c r="M386" s="0" t="n">
        <v>223.124364405323</v>
      </c>
      <c r="N386" s="0" t="n">
        <v>-0.956972440805567</v>
      </c>
      <c r="O386" s="0" t="n">
        <v>0.000226087333323847</v>
      </c>
      <c r="P386" s="0" t="n">
        <v>226.430860868113</v>
      </c>
      <c r="Q386" s="2" t="s">
        <v>25</v>
      </c>
      <c r="R386" s="0" t="n">
        <v>-0.095737511450162</v>
      </c>
      <c r="S386" s="0" t="n">
        <v>0.750472638622353</v>
      </c>
      <c r="T386" s="0" t="n">
        <v>226.430860868113</v>
      </c>
      <c r="V386" s="0" t="n">
        <v>0.916589921205424</v>
      </c>
      <c r="W386" s="0" t="n">
        <v>0.000260092156386556</v>
      </c>
      <c r="X386" s="0" t="n">
        <v>226.430860868113</v>
      </c>
      <c r="Y386" s="2" t="s">
        <v>25</v>
      </c>
    </row>
    <row r="387" customFormat="false" ht="16.4" hidden="false" customHeight="false" outlineLevel="0" collapsed="false">
      <c r="B387" s="0" t="s">
        <v>1118</v>
      </c>
      <c r="C387" s="0" t="s">
        <v>1119</v>
      </c>
      <c r="D387" s="0" t="s">
        <v>1120</v>
      </c>
      <c r="E387" s="0" t="n">
        <v>146.97634268237</v>
      </c>
      <c r="F387" s="0" t="n">
        <v>174.084158818975</v>
      </c>
      <c r="G387" s="0" t="n">
        <v>167.92156855964</v>
      </c>
      <c r="H387" s="0" t="n">
        <v>63.2595391944193</v>
      </c>
      <c r="I387" s="0" t="n">
        <v>70.8430959695214</v>
      </c>
      <c r="J387" s="0" t="n">
        <v>118.788762065156</v>
      </c>
      <c r="K387" s="0" t="n">
        <v>113.849178196003</v>
      </c>
      <c r="L387" s="0" t="n">
        <v>90.2097379963632</v>
      </c>
      <c r="M387" s="0" t="n">
        <v>98.2091796996401</v>
      </c>
      <c r="N387" s="0" t="n">
        <v>0.799015294551563</v>
      </c>
      <c r="O387" s="0" t="n">
        <v>0.00893292503396971</v>
      </c>
      <c r="P387" s="0" t="n">
        <v>116.015729242454</v>
      </c>
      <c r="Q387" s="2" t="s">
        <v>36</v>
      </c>
      <c r="R387" s="0" t="n">
        <v>0.669644259105702</v>
      </c>
      <c r="S387" s="0" t="n">
        <v>0.0252889955975166</v>
      </c>
      <c r="T387" s="0" t="n">
        <v>116.015729242454</v>
      </c>
      <c r="U387" s="2" t="s">
        <v>29</v>
      </c>
      <c r="V387" s="0" t="n">
        <v>-0.20279578659543</v>
      </c>
      <c r="W387" s="0" t="n">
        <v>0.51762666184542</v>
      </c>
      <c r="X387" s="0" t="n">
        <v>116.015729242454</v>
      </c>
    </row>
    <row r="388" customFormat="false" ht="16.4" hidden="false" customHeight="false" outlineLevel="0" collapsed="false">
      <c r="B388" s="0" t="s">
        <v>1121</v>
      </c>
      <c r="C388" s="0" t="s">
        <v>1122</v>
      </c>
      <c r="D388" s="0" t="s">
        <v>1123</v>
      </c>
      <c r="E388" s="0" t="n">
        <v>76.0222462150192</v>
      </c>
      <c r="F388" s="0" t="n">
        <v>68.9326534920774</v>
      </c>
      <c r="G388" s="0" t="n">
        <v>57.9552316267784</v>
      </c>
      <c r="H388" s="0" t="n">
        <v>64.5774462609697</v>
      </c>
      <c r="I388" s="0" t="n">
        <v>55.1001857540722</v>
      </c>
      <c r="J388" s="0" t="n">
        <v>112.462733316124</v>
      </c>
      <c r="K388" s="0" t="n">
        <v>252.219717849606</v>
      </c>
      <c r="L388" s="0" t="n">
        <v>213.072080543557</v>
      </c>
      <c r="M388" s="0" t="n">
        <v>153.344157776631</v>
      </c>
      <c r="N388" s="0" t="n">
        <v>-0.180423101036502</v>
      </c>
      <c r="O388" s="0" t="n">
        <v>0.655801334799771</v>
      </c>
      <c r="P388" s="0" t="n">
        <v>117.076272537204</v>
      </c>
      <c r="R388" s="0" t="n">
        <v>-1.51298777954167</v>
      </c>
      <c r="S388" s="5" t="n">
        <v>1.87799391287912E-005</v>
      </c>
      <c r="T388" s="0" t="n">
        <v>117.076272537204</v>
      </c>
      <c r="U388" s="2" t="s">
        <v>25</v>
      </c>
      <c r="V388" s="0" t="n">
        <v>-1.28525166890672</v>
      </c>
      <c r="W388" s="0" t="n">
        <v>0.000207290062215902</v>
      </c>
      <c r="X388" s="0" t="n">
        <v>117.076272537204</v>
      </c>
      <c r="Y388" s="2" t="s">
        <v>25</v>
      </c>
    </row>
    <row r="389" customFormat="false" ht="16.4" hidden="false" customHeight="false" outlineLevel="0" collapsed="false">
      <c r="B389" s="0" t="s">
        <v>1124</v>
      </c>
      <c r="C389" s="0" t="s">
        <v>1125</v>
      </c>
      <c r="D389" s="0" t="s">
        <v>1126</v>
      </c>
      <c r="E389" s="0" t="n">
        <v>658.859467196833</v>
      </c>
      <c r="F389" s="0" t="n">
        <v>653.107683085954</v>
      </c>
      <c r="G389" s="0" t="n">
        <v>740.043726926555</v>
      </c>
      <c r="H389" s="0" t="n">
        <v>287.303740507988</v>
      </c>
      <c r="I389" s="0" t="n">
        <v>265.661609885705</v>
      </c>
      <c r="J389" s="0" t="n">
        <v>248.120905378699</v>
      </c>
      <c r="K389" s="0" t="n">
        <v>252.219717849606</v>
      </c>
      <c r="L389" s="0" t="n">
        <v>211.965212592682</v>
      </c>
      <c r="M389" s="0" t="n">
        <v>202.879489642678</v>
      </c>
      <c r="N389" s="0" t="n">
        <v>1.30482892713328</v>
      </c>
      <c r="O389" s="5" t="n">
        <v>2.00851793122135E-014</v>
      </c>
      <c r="P389" s="0" t="n">
        <v>391.129061451855</v>
      </c>
      <c r="Q389" s="2" t="s">
        <v>25</v>
      </c>
      <c r="R389" s="0" t="n">
        <v>1.60575686055208</v>
      </c>
      <c r="S389" s="5" t="n">
        <v>5.49185696974229E-022</v>
      </c>
      <c r="T389" s="0" t="n">
        <v>391.129061451855</v>
      </c>
      <c r="U389" s="2" t="s">
        <v>25</v>
      </c>
      <c r="V389" s="0" t="n">
        <v>0.257377908688834</v>
      </c>
      <c r="W389" s="0" t="n">
        <v>0.160410783503799</v>
      </c>
      <c r="X389" s="0" t="n">
        <v>391.129061451855</v>
      </c>
    </row>
    <row r="390" customFormat="false" ht="16.4" hidden="false" customHeight="false" outlineLevel="0" collapsed="false">
      <c r="B390" s="0" t="s">
        <v>1127</v>
      </c>
      <c r="C390" s="0" t="s">
        <v>1128</v>
      </c>
      <c r="D390" s="0" t="s">
        <v>1129</v>
      </c>
      <c r="E390" s="0" t="n">
        <v>640.276251455384</v>
      </c>
      <c r="F390" s="0" t="n">
        <v>630.909031961387</v>
      </c>
      <c r="G390" s="0" t="n">
        <v>775.708484850726</v>
      </c>
      <c r="H390" s="0" t="n">
        <v>370.331885700663</v>
      </c>
      <c r="I390" s="0" t="n">
        <v>293.211702762741</v>
      </c>
      <c r="J390" s="0" t="n">
        <v>336.685307865146</v>
      </c>
      <c r="K390" s="0" t="n">
        <v>368.696184773209</v>
      </c>
      <c r="L390" s="0" t="n">
        <v>310.476460220612</v>
      </c>
      <c r="M390" s="0" t="n">
        <v>303.673121439677</v>
      </c>
      <c r="N390" s="0" t="n">
        <v>0.97146146966598</v>
      </c>
      <c r="O390" s="5" t="n">
        <v>3.96804943758835E-007</v>
      </c>
      <c r="P390" s="0" t="n">
        <v>447.774270114394</v>
      </c>
      <c r="Q390" s="2" t="s">
        <v>25</v>
      </c>
      <c r="R390" s="0" t="n">
        <v>1.04335005262349</v>
      </c>
      <c r="S390" s="5" t="n">
        <v>2.83173639682543E-008</v>
      </c>
      <c r="T390" s="0" t="n">
        <v>447.774270114394</v>
      </c>
      <c r="U390" s="2" t="s">
        <v>25</v>
      </c>
      <c r="V390" s="0" t="n">
        <v>0.031503711755806</v>
      </c>
      <c r="W390" s="0" t="n">
        <v>0.888715754751606</v>
      </c>
      <c r="X390" s="0" t="n">
        <v>447.774270114394</v>
      </c>
    </row>
    <row r="391" customFormat="false" ht="16.4" hidden="false" customHeight="false" outlineLevel="0" collapsed="false">
      <c r="B391" s="0" t="s">
        <v>1130</v>
      </c>
      <c r="C391" s="0" t="s">
        <v>543</v>
      </c>
      <c r="D391" s="0" t="s">
        <v>1131</v>
      </c>
      <c r="E391" s="0" t="n">
        <v>33.787664984453</v>
      </c>
      <c r="F391" s="0" t="n">
        <v>29.2087514796938</v>
      </c>
      <c r="G391" s="0" t="n">
        <v>46.0669789853879</v>
      </c>
      <c r="H391" s="0" t="n">
        <v>60.6237250613185</v>
      </c>
      <c r="I391" s="0" t="n">
        <v>57.0680495310034</v>
      </c>
      <c r="J391" s="0" t="n">
        <v>35.1446041612888</v>
      </c>
      <c r="K391" s="0" t="n">
        <v>77.0671360096019</v>
      </c>
      <c r="L391" s="0" t="n">
        <v>89.1028700454876</v>
      </c>
      <c r="M391" s="0" t="n">
        <v>72.7954007422771</v>
      </c>
      <c r="N391" s="0" t="n">
        <v>-0.376006047657293</v>
      </c>
      <c r="O391" s="0" t="n">
        <v>0.301460307560618</v>
      </c>
      <c r="P391" s="0" t="n">
        <v>55.6516867778347</v>
      </c>
      <c r="R391" s="0" t="n">
        <v>-1.08057656636366</v>
      </c>
      <c r="S391" s="0" t="n">
        <v>0.00107881618406604</v>
      </c>
      <c r="T391" s="0" t="n">
        <v>55.6516867778347</v>
      </c>
      <c r="U391" s="2" t="s">
        <v>36</v>
      </c>
      <c r="V391" s="0" t="n">
        <v>-0.623577142659561</v>
      </c>
      <c r="W391" s="0" t="n">
        <v>0.0452414993639226</v>
      </c>
      <c r="X391" s="0" t="n">
        <v>55.6516867778347</v>
      </c>
      <c r="Y391" s="2" t="s">
        <v>29</v>
      </c>
    </row>
    <row r="392" customFormat="false" ht="16.4" hidden="false" customHeight="false" outlineLevel="0" collapsed="false">
      <c r="B392" s="0" t="s">
        <v>1132</v>
      </c>
      <c r="C392" s="0" t="s">
        <v>535</v>
      </c>
      <c r="D392" s="0" t="s">
        <v>1133</v>
      </c>
      <c r="E392" s="0" t="n">
        <v>103.052378202582</v>
      </c>
      <c r="F392" s="0" t="n">
        <v>74.7744037880162</v>
      </c>
      <c r="G392" s="0" t="n">
        <v>147.117126437207</v>
      </c>
      <c r="H392" s="0" t="n">
        <v>105.432565324032</v>
      </c>
      <c r="I392" s="0" t="n">
        <v>123.975417946662</v>
      </c>
      <c r="J392" s="0" t="n">
        <v>49.9053379090301</v>
      </c>
      <c r="K392" s="0" t="n">
        <v>154.134272019204</v>
      </c>
      <c r="L392" s="0" t="n">
        <v>175.438570213786</v>
      </c>
      <c r="M392" s="0" t="n">
        <v>116.300344381153</v>
      </c>
      <c r="N392" s="0" t="n">
        <v>0.177826762056008</v>
      </c>
      <c r="O392" s="0" t="n">
        <v>0.684597899869108</v>
      </c>
      <c r="P392" s="0" t="n">
        <v>116.681157357964</v>
      </c>
      <c r="R392" s="0" t="n">
        <v>-0.419340998250253</v>
      </c>
      <c r="S392" s="0" t="n">
        <v>0.332583144977252</v>
      </c>
      <c r="T392" s="0" t="n">
        <v>116.681157357964</v>
      </c>
      <c r="V392" s="0" t="n">
        <v>-0.601525307781121</v>
      </c>
      <c r="W392" s="0" t="n">
        <v>0.131995829271388</v>
      </c>
      <c r="X392" s="0" t="n">
        <v>116.681157357964</v>
      </c>
    </row>
    <row r="393" customFormat="false" ht="16.4" hidden="false" customHeight="false" outlineLevel="0" collapsed="false">
      <c r="B393" s="0" t="s">
        <v>1134</v>
      </c>
      <c r="C393" s="0" t="s">
        <v>1135</v>
      </c>
      <c r="D393" s="0" t="s">
        <v>1136</v>
      </c>
      <c r="E393" s="0" t="n">
        <v>23.6513654891171</v>
      </c>
      <c r="F393" s="0" t="n">
        <v>22.1986511245673</v>
      </c>
      <c r="G393" s="0" t="n">
        <v>34.1787263439975</v>
      </c>
      <c r="H393" s="0" t="n">
        <v>30.3118625306593</v>
      </c>
      <c r="I393" s="0" t="n">
        <v>45.2608668694165</v>
      </c>
      <c r="J393" s="0" t="n">
        <v>35.1446041612888</v>
      </c>
      <c r="K393" s="0" t="n">
        <v>91.9551054660023</v>
      </c>
      <c r="L393" s="0" t="n">
        <v>136.144757957702</v>
      </c>
      <c r="M393" s="0" t="n">
        <v>78.3950469532215</v>
      </c>
      <c r="N393" s="0" t="n">
        <v>-0.353247069130697</v>
      </c>
      <c r="O393" s="0" t="n">
        <v>0.375683266173317</v>
      </c>
      <c r="P393" s="0" t="n">
        <v>55.2489985439968</v>
      </c>
      <c r="R393" s="0" t="n">
        <v>-1.82476942403245</v>
      </c>
      <c r="S393" s="5" t="n">
        <v>4.76463563536852E-007</v>
      </c>
      <c r="T393" s="0" t="n">
        <v>55.2489985439968</v>
      </c>
      <c r="U393" s="2" t="s">
        <v>25</v>
      </c>
      <c r="V393" s="0" t="n">
        <v>-1.39511095739912</v>
      </c>
      <c r="W393" s="5" t="n">
        <v>5.35891798732392E-005</v>
      </c>
      <c r="X393" s="0" t="n">
        <v>55.2489985439968</v>
      </c>
      <c r="Y393" s="2" t="s">
        <v>25</v>
      </c>
    </row>
    <row r="394" customFormat="false" ht="16.4" hidden="false" customHeight="false" outlineLevel="0" collapsed="false">
      <c r="B394" s="0" t="s">
        <v>1137</v>
      </c>
      <c r="C394" s="0" t="s">
        <v>1138</v>
      </c>
      <c r="D394" s="0" t="s">
        <v>1139</v>
      </c>
      <c r="E394" s="0" t="n">
        <v>23.6513654891171</v>
      </c>
      <c r="F394" s="0" t="n">
        <v>32.7138016572571</v>
      </c>
      <c r="G394" s="0" t="n">
        <v>19.3184105422595</v>
      </c>
      <c r="H394" s="0" t="n">
        <v>46.1267473292641</v>
      </c>
      <c r="I394" s="0" t="n">
        <v>51.1644582002099</v>
      </c>
      <c r="J394" s="0" t="n">
        <v>36.5503883277403</v>
      </c>
      <c r="K394" s="0" t="n">
        <v>68.3095069176017</v>
      </c>
      <c r="L394" s="0" t="n">
        <v>91.3166059472388</v>
      </c>
      <c r="M394" s="0" t="n">
        <v>65.4727864664267</v>
      </c>
      <c r="N394" s="0" t="n">
        <v>-0.629754419633679</v>
      </c>
      <c r="O394" s="0" t="n">
        <v>0.0783016914160078</v>
      </c>
      <c r="P394" s="0" t="n">
        <v>48.2915634307906</v>
      </c>
      <c r="R394" s="0" t="n">
        <v>-1.47170306394224</v>
      </c>
      <c r="S394" s="5" t="n">
        <v>1.18545057913842E-005</v>
      </c>
      <c r="T394" s="0" t="n">
        <v>48.2915634307906</v>
      </c>
      <c r="U394" s="2" t="s">
        <v>25</v>
      </c>
      <c r="V394" s="0" t="n">
        <v>-0.720666279001441</v>
      </c>
      <c r="W394" s="0" t="n">
        <v>0.0184147218945074</v>
      </c>
      <c r="X394" s="0" t="n">
        <v>48.2915634307906</v>
      </c>
      <c r="Y394" s="2" t="s">
        <v>29</v>
      </c>
    </row>
    <row r="395" customFormat="false" ht="16.4" hidden="false" customHeight="false" outlineLevel="0" collapsed="false">
      <c r="B395" s="0" t="s">
        <v>1140</v>
      </c>
      <c r="C395" s="0" t="s">
        <v>1141</v>
      </c>
      <c r="D395" s="0" t="s">
        <v>1142</v>
      </c>
      <c r="E395" s="0" t="n">
        <v>40.5451979813435</v>
      </c>
      <c r="F395" s="0" t="n">
        <v>68.9326534920774</v>
      </c>
      <c r="G395" s="0" t="n">
        <v>75.787610588864</v>
      </c>
      <c r="H395" s="0" t="n">
        <v>81.7102381261249</v>
      </c>
      <c r="I395" s="0" t="n">
        <v>92.4895975157641</v>
      </c>
      <c r="J395" s="0" t="n">
        <v>61.1516112406425</v>
      </c>
      <c r="K395" s="0" t="n">
        <v>137.494776744403</v>
      </c>
      <c r="L395" s="0" t="n">
        <v>178.759174066413</v>
      </c>
      <c r="M395" s="0" t="n">
        <v>108.977730105302</v>
      </c>
      <c r="N395" s="0" t="n">
        <v>-0.258238915983976</v>
      </c>
      <c r="O395" s="0" t="n">
        <v>0.497229293626937</v>
      </c>
      <c r="P395" s="0" t="n">
        <v>93.983176651215</v>
      </c>
      <c r="R395" s="0" t="n">
        <v>-1.12330435808726</v>
      </c>
      <c r="S395" s="0" t="n">
        <v>0.00101605668009193</v>
      </c>
      <c r="T395" s="0" t="n">
        <v>93.983176651215</v>
      </c>
      <c r="U395" s="2" t="s">
        <v>36</v>
      </c>
      <c r="V395" s="0" t="n">
        <v>-0.79655534672817</v>
      </c>
      <c r="W395" s="0" t="n">
        <v>0.01550264374437</v>
      </c>
      <c r="X395" s="0" t="n">
        <v>93.983176651215</v>
      </c>
      <c r="Y395" s="2" t="s">
        <v>29</v>
      </c>
    </row>
    <row r="396" customFormat="false" ht="16.4" hidden="false" customHeight="false" outlineLevel="0" collapsed="false">
      <c r="A396" s="0" t="s">
        <v>1143</v>
      </c>
      <c r="B396" s="0" t="s">
        <v>1144</v>
      </c>
      <c r="C396" s="0" t="s">
        <v>1145</v>
      </c>
      <c r="D396" s="4" t="s">
        <v>1146</v>
      </c>
      <c r="E396" s="0" t="n">
        <v>15.2044492430038</v>
      </c>
      <c r="F396" s="0" t="n">
        <v>10.5151505326898</v>
      </c>
      <c r="G396" s="0" t="n">
        <v>13.3742842215642</v>
      </c>
      <c r="H396" s="0" t="n">
        <v>35.5834907968609</v>
      </c>
      <c r="I396" s="0" t="n">
        <v>31.4858204308984</v>
      </c>
      <c r="J396" s="0" t="n">
        <v>11.9491654148382</v>
      </c>
      <c r="K396" s="0" t="n">
        <v>50.7942487336012</v>
      </c>
      <c r="L396" s="0" t="n">
        <v>89.1028700454876</v>
      </c>
      <c r="M396" s="0" t="n">
        <v>58.5809142068029</v>
      </c>
      <c r="N396" s="0" t="n">
        <v>-0.654033574214827</v>
      </c>
      <c r="O396" s="0" t="n">
        <v>0.144531861502925</v>
      </c>
      <c r="P396" s="0" t="n">
        <v>35.1767104028608</v>
      </c>
      <c r="R396" s="0" t="n">
        <v>-2.10151717322048</v>
      </c>
      <c r="S396" s="5" t="n">
        <v>1.27882548631791E-005</v>
      </c>
      <c r="T396" s="0" t="n">
        <v>35.1767104028608</v>
      </c>
      <c r="U396" s="2" t="s">
        <v>25</v>
      </c>
      <c r="V396" s="0" t="n">
        <v>-1.22050058217143</v>
      </c>
      <c r="W396" s="0" t="n">
        <v>0.00608377989136714</v>
      </c>
      <c r="X396" s="0" t="n">
        <v>35.1767104028608</v>
      </c>
      <c r="Y396" s="2" t="s">
        <v>36</v>
      </c>
    </row>
    <row r="397" customFormat="false" ht="16.4" hidden="false" customHeight="false" outlineLevel="0" collapsed="false">
      <c r="B397" s="0" t="s">
        <v>1147</v>
      </c>
      <c r="C397" s="0" t="s">
        <v>695</v>
      </c>
      <c r="D397" s="0" t="s">
        <v>1148</v>
      </c>
      <c r="E397" s="0" t="n">
        <v>5558.07088994251</v>
      </c>
      <c r="F397" s="0" t="n">
        <v>3203.61586229282</v>
      </c>
      <c r="G397" s="0" t="n">
        <v>7168.61634275843</v>
      </c>
      <c r="H397" s="0" t="n">
        <v>12887.8132037964</v>
      </c>
      <c r="I397" s="0" t="n">
        <v>11350.6382653389</v>
      </c>
      <c r="J397" s="0" t="n">
        <v>747.877176552225</v>
      </c>
      <c r="K397" s="0" t="n">
        <v>2908.40862145327</v>
      </c>
      <c r="L397" s="0" t="n">
        <v>5892.96497046181</v>
      </c>
      <c r="M397" s="0" t="n">
        <v>3622.54035646479</v>
      </c>
      <c r="N397" s="0" t="n">
        <v>-0.313625493138361</v>
      </c>
      <c r="O397" s="0" t="n">
        <v>0.543374226874144</v>
      </c>
      <c r="P397" s="0" t="n">
        <v>5926.72729878457</v>
      </c>
      <c r="R397" s="0" t="n">
        <v>0.269864418479853</v>
      </c>
      <c r="S397" s="0" t="n">
        <v>0.709440847451652</v>
      </c>
      <c r="T397" s="0" t="n">
        <v>5926.72729878457</v>
      </c>
      <c r="V397" s="0" t="n">
        <v>0.701708819618957</v>
      </c>
      <c r="W397" s="0" t="n">
        <v>0.262900897350922</v>
      </c>
      <c r="X397" s="0" t="n">
        <v>5926.72729878457</v>
      </c>
    </row>
    <row r="398" customFormat="false" ht="16.4" hidden="false" customHeight="false" outlineLevel="0" collapsed="false">
      <c r="A398" s="0" t="s">
        <v>1149</v>
      </c>
      <c r="B398" s="0" t="s">
        <v>1150</v>
      </c>
      <c r="C398" s="0" t="s">
        <v>699</v>
      </c>
      <c r="D398" s="0" t="s">
        <v>1151</v>
      </c>
      <c r="E398" s="0" t="n">
        <v>4981.99120195759</v>
      </c>
      <c r="F398" s="0" t="n">
        <v>2783.00984098523</v>
      </c>
      <c r="G398" s="0" t="n">
        <v>6798.59447929515</v>
      </c>
      <c r="H398" s="0" t="n">
        <v>14398.1347020631</v>
      </c>
      <c r="I398" s="0" t="n">
        <v>12875.7326924605</v>
      </c>
      <c r="J398" s="0" t="n">
        <v>934.143578607056</v>
      </c>
      <c r="K398" s="0" t="n">
        <v>3425.98450079048</v>
      </c>
      <c r="L398" s="0" t="n">
        <v>6421.49441700492</v>
      </c>
      <c r="M398" s="0" t="n">
        <v>3323.60539720361</v>
      </c>
      <c r="N398" s="0" t="n">
        <v>-0.470356094484119</v>
      </c>
      <c r="O398" s="0" t="n">
        <v>0.350029781287024</v>
      </c>
      <c r="P398" s="0" t="n">
        <v>6215.8545344853</v>
      </c>
      <c r="R398" s="0" t="n">
        <v>0.109530199069142</v>
      </c>
      <c r="S398" s="0" t="n">
        <v>0.883838131747587</v>
      </c>
      <c r="T398" s="0" t="n">
        <v>6215.8545344853</v>
      </c>
      <c r="V398" s="0" t="n">
        <v>0.774769035466619</v>
      </c>
      <c r="W398" s="0" t="n">
        <v>0.215492879670988</v>
      </c>
      <c r="X398" s="0" t="n">
        <v>6215.8545344853</v>
      </c>
    </row>
    <row r="399" customFormat="false" ht="16.4" hidden="false" customHeight="false" outlineLevel="0" collapsed="false">
      <c r="B399" s="0" t="s">
        <v>1152</v>
      </c>
      <c r="C399" s="0" t="s">
        <v>1153</v>
      </c>
      <c r="D399" s="0" t="s">
        <v>1154</v>
      </c>
      <c r="E399" s="0" t="n">
        <v>1900.55615537548</v>
      </c>
      <c r="F399" s="0" t="n">
        <v>1262.98641398196</v>
      </c>
      <c r="G399" s="0" t="n">
        <v>2983.951412989</v>
      </c>
      <c r="H399" s="0" t="n">
        <v>7778.28750678047</v>
      </c>
      <c r="I399" s="0" t="n">
        <v>7157.12055669859</v>
      </c>
      <c r="J399" s="0" t="n">
        <v>564.422342830298</v>
      </c>
      <c r="K399" s="0" t="n">
        <v>1134.11296741403</v>
      </c>
      <c r="L399" s="0" t="n">
        <v>2434.00262397549</v>
      </c>
      <c r="M399" s="0" t="n">
        <v>1385.69706620062</v>
      </c>
      <c r="N399" s="0" t="n">
        <v>-0.683283066435769</v>
      </c>
      <c r="O399" s="0" t="n">
        <v>0.16684390878855</v>
      </c>
      <c r="P399" s="0" t="n">
        <v>2955.68189402733</v>
      </c>
      <c r="R399" s="0" t="n">
        <v>0.237275618719973</v>
      </c>
      <c r="S399" s="0" t="n">
        <v>0.742035190328623</v>
      </c>
      <c r="T399" s="0" t="n">
        <v>2955.68189402733</v>
      </c>
      <c r="V399" s="0" t="n">
        <v>1.23165549622324</v>
      </c>
      <c r="W399" s="0" t="n">
        <v>0.0527289742720675</v>
      </c>
      <c r="X399" s="0" t="n">
        <v>2955.68189402733</v>
      </c>
    </row>
    <row r="400" customFormat="false" ht="16.4" hidden="false" customHeight="false" outlineLevel="0" collapsed="false">
      <c r="B400" s="0" t="s">
        <v>1155</v>
      </c>
      <c r="C400" s="0" t="s">
        <v>703</v>
      </c>
      <c r="D400" s="0" t="s">
        <v>1156</v>
      </c>
      <c r="E400" s="0" t="n">
        <v>14584.4455905391</v>
      </c>
      <c r="F400" s="0" t="n">
        <v>8298.79047041061</v>
      </c>
      <c r="G400" s="0" t="n">
        <v>18150.3897202428</v>
      </c>
      <c r="H400" s="0" t="n">
        <v>31188.2707299153</v>
      </c>
      <c r="I400" s="0" t="n">
        <v>27219.4917625117</v>
      </c>
      <c r="J400" s="0" t="n">
        <v>1244.11898730962</v>
      </c>
      <c r="K400" s="0" t="n">
        <v>2749.01977197887</v>
      </c>
      <c r="L400" s="0" t="n">
        <v>5797.77432668651</v>
      </c>
      <c r="M400" s="0" t="n">
        <v>3132.35594199905</v>
      </c>
      <c r="N400" s="0" t="n">
        <v>-0.242754434242665</v>
      </c>
      <c r="O400" s="0" t="n">
        <v>0.645109700801419</v>
      </c>
      <c r="P400" s="0" t="n">
        <v>12484.9619223993</v>
      </c>
      <c r="R400" s="0" t="n">
        <v>1.33657245812563</v>
      </c>
      <c r="S400" s="0" t="n">
        <v>0.0526490481912484</v>
      </c>
      <c r="T400" s="0" t="n">
        <v>12484.9619223993</v>
      </c>
      <c r="V400" s="0" t="n">
        <v>1.77974330893386</v>
      </c>
      <c r="W400" s="0" t="n">
        <v>0.0107021342127289</v>
      </c>
      <c r="X400" s="0" t="n">
        <v>12484.9619223993</v>
      </c>
      <c r="Y400" s="2" t="s">
        <v>29</v>
      </c>
    </row>
    <row r="401" customFormat="false" ht="16.4" hidden="false" customHeight="false" outlineLevel="0" collapsed="false">
      <c r="B401" s="0" t="s">
        <v>1157</v>
      </c>
      <c r="C401" s="0" t="s">
        <v>1158</v>
      </c>
      <c r="D401" s="0" t="s">
        <v>1159</v>
      </c>
      <c r="E401" s="0" t="n">
        <v>10043.3834166286</v>
      </c>
      <c r="F401" s="0" t="n">
        <v>5637.28903558091</v>
      </c>
      <c r="G401" s="0" t="n">
        <v>13540.7197585437</v>
      </c>
      <c r="H401" s="0" t="n">
        <v>28395.625655895</v>
      </c>
      <c r="I401" s="0" t="n">
        <v>25422.8321341735</v>
      </c>
      <c r="J401" s="0" t="n">
        <v>1149.93144815737</v>
      </c>
      <c r="K401" s="0" t="n">
        <v>2664.94653269567</v>
      </c>
      <c r="L401" s="0" t="n">
        <v>5045.65755406652</v>
      </c>
      <c r="M401" s="0" t="n">
        <v>2680.50756697746</v>
      </c>
      <c r="N401" s="0" t="n">
        <v>-0.414325348478436</v>
      </c>
      <c r="O401" s="0" t="n">
        <v>0.41691413046038</v>
      </c>
      <c r="P401" s="0" t="n">
        <v>10508.9881225243</v>
      </c>
      <c r="R401" s="0" t="n">
        <v>1.09503024941798</v>
      </c>
      <c r="S401" s="0" t="n">
        <v>0.115765040379314</v>
      </c>
      <c r="T401" s="0" t="n">
        <v>10508.9881225243</v>
      </c>
      <c r="V401" s="0" t="n">
        <v>1.82440893125105</v>
      </c>
      <c r="W401" s="0" t="n">
        <v>0.00912134991482913</v>
      </c>
      <c r="X401" s="0" t="n">
        <v>10508.9881225243</v>
      </c>
      <c r="Y401" s="2" t="s">
        <v>36</v>
      </c>
    </row>
    <row r="402" customFormat="false" ht="16.4" hidden="false" customHeight="false" outlineLevel="0" collapsed="false">
      <c r="B402" s="0" t="s">
        <v>1160</v>
      </c>
      <c r="C402" s="0" t="s">
        <v>1161</v>
      </c>
      <c r="D402" s="0" t="s">
        <v>1162</v>
      </c>
      <c r="E402" s="0" t="n">
        <v>3554.46235636445</v>
      </c>
      <c r="F402" s="0" t="n">
        <v>1925.44089754142</v>
      </c>
      <c r="G402" s="0" t="n">
        <v>4587.37948799653</v>
      </c>
      <c r="H402" s="0" t="n">
        <v>10968.940514899</v>
      </c>
      <c r="I402" s="0" t="n">
        <v>9721.24705803988</v>
      </c>
      <c r="J402" s="0" t="n">
        <v>520.8430336703</v>
      </c>
      <c r="K402" s="0" t="n">
        <v>936.190549934823</v>
      </c>
      <c r="L402" s="0" t="n">
        <v>2090.87355920405</v>
      </c>
      <c r="M402" s="0" t="n">
        <v>933.848691179034</v>
      </c>
      <c r="N402" s="0" t="n">
        <v>-0.497893239785897</v>
      </c>
      <c r="O402" s="0" t="n">
        <v>0.323493572260593</v>
      </c>
      <c r="P402" s="0" t="n">
        <v>3915.46957209217</v>
      </c>
      <c r="R402" s="0" t="n">
        <v>0.992002453450362</v>
      </c>
      <c r="S402" s="0" t="n">
        <v>0.153254440195542</v>
      </c>
      <c r="T402" s="0" t="n">
        <v>3915.46957209217</v>
      </c>
      <c r="V402" s="0" t="n">
        <v>1.85148950856902</v>
      </c>
      <c r="W402" s="0" t="n">
        <v>0.00785699061462328</v>
      </c>
      <c r="X402" s="0" t="n">
        <v>3915.46957209217</v>
      </c>
      <c r="Y402" s="2" t="s">
        <v>36</v>
      </c>
    </row>
    <row r="403" customFormat="false" ht="16.4" hidden="false" customHeight="false" outlineLevel="0" collapsed="false">
      <c r="A403" s="8" t="s">
        <v>1163</v>
      </c>
      <c r="B403" s="8" t="s">
        <v>1164</v>
      </c>
      <c r="C403" s="8" t="s">
        <v>1163</v>
      </c>
      <c r="D403" s="7" t="s">
        <v>1165</v>
      </c>
      <c r="E403" s="0" t="n">
        <v>1285.62065265843</v>
      </c>
      <c r="F403" s="0" t="n">
        <v>733.723837169909</v>
      </c>
      <c r="G403" s="0" t="n">
        <v>1804.042338331</v>
      </c>
      <c r="H403" s="0" t="n">
        <v>5943.76087014231</v>
      </c>
      <c r="I403" s="0" t="n">
        <v>5124.31727512872</v>
      </c>
      <c r="J403" s="0" t="n">
        <v>301.540703703858</v>
      </c>
      <c r="K403" s="0" t="n">
        <v>495.681806607212</v>
      </c>
      <c r="L403" s="0" t="n">
        <v>959.101079433727</v>
      </c>
      <c r="M403" s="0" t="n">
        <v>404.466753236676</v>
      </c>
      <c r="N403" s="0" t="n">
        <v>-0.761959902717959</v>
      </c>
      <c r="O403" s="0" t="n">
        <v>0.127948282445276</v>
      </c>
      <c r="P403" s="0" t="n">
        <v>1894.69503515687</v>
      </c>
      <c r="R403" s="0" t="n">
        <v>0.769379861176892</v>
      </c>
      <c r="S403" s="0" t="n">
        <v>0.27095257683622</v>
      </c>
      <c r="T403" s="0" t="n">
        <v>1894.69503515687</v>
      </c>
      <c r="V403" s="0" t="n">
        <v>2.03964676594179</v>
      </c>
      <c r="W403" s="0" t="n">
        <v>0.00351718505536853</v>
      </c>
      <c r="X403" s="0" t="n">
        <v>1894.69503515687</v>
      </c>
      <c r="Y403" s="2" t="s">
        <v>36</v>
      </c>
    </row>
    <row r="404" customFormat="false" ht="16.4" hidden="false" customHeight="false" outlineLevel="0" collapsed="false">
      <c r="B404" s="0" t="s">
        <v>1166</v>
      </c>
      <c r="C404" s="0" t="s">
        <v>291</v>
      </c>
      <c r="D404" s="0" t="s">
        <v>1167</v>
      </c>
      <c r="E404" s="0" t="n">
        <v>716.298497670403</v>
      </c>
      <c r="F404" s="0" t="n">
        <v>543.282777522305</v>
      </c>
      <c r="G404" s="0" t="n">
        <v>714.7811900636</v>
      </c>
      <c r="H404" s="0" t="n">
        <v>1816.07593770645</v>
      </c>
      <c r="I404" s="0" t="n">
        <v>1816.33826610745</v>
      </c>
      <c r="J404" s="0" t="n">
        <v>383.779077441273</v>
      </c>
      <c r="K404" s="0" t="n">
        <v>583.258097527214</v>
      </c>
      <c r="L404" s="0" t="n">
        <v>1105.20764894931</v>
      </c>
      <c r="M404" s="0" t="n">
        <v>687.033515881254</v>
      </c>
      <c r="N404" s="0" t="n">
        <v>-0.677009565022011</v>
      </c>
      <c r="O404" s="0" t="n">
        <v>0.134980754714021</v>
      </c>
      <c r="P404" s="0" t="n">
        <v>929.56166765214</v>
      </c>
      <c r="R404" s="0" t="n">
        <v>-0.229620385322748</v>
      </c>
      <c r="S404" s="0" t="n">
        <v>0.687629915607897</v>
      </c>
      <c r="T404" s="0" t="n">
        <v>929.56166765214</v>
      </c>
      <c r="V404" s="0" t="n">
        <v>0.604795929064759</v>
      </c>
      <c r="W404" s="0" t="n">
        <v>0.223126057672941</v>
      </c>
      <c r="X404" s="0" t="n">
        <v>929.56166765214</v>
      </c>
    </row>
    <row r="405" customFormat="false" ht="16.4" hidden="false" customHeight="false" outlineLevel="0" collapsed="false">
      <c r="B405" s="0" t="s">
        <v>1168</v>
      </c>
      <c r="C405" s="0" t="s">
        <v>93</v>
      </c>
      <c r="D405" s="0" t="s">
        <v>1169</v>
      </c>
      <c r="E405" s="0" t="n">
        <v>772.04814489475</v>
      </c>
      <c r="F405" s="0" t="n">
        <v>693.999935157525</v>
      </c>
      <c r="G405" s="0" t="n">
        <v>783.138642751595</v>
      </c>
      <c r="H405" s="0" t="n">
        <v>2144.2347972775</v>
      </c>
      <c r="I405" s="0" t="n">
        <v>2278.78625368627</v>
      </c>
      <c r="J405" s="0" t="n">
        <v>525.76327825288</v>
      </c>
      <c r="K405" s="0" t="n">
        <v>629.673531714815</v>
      </c>
      <c r="L405" s="0" t="n">
        <v>1341.52395646125</v>
      </c>
      <c r="M405" s="0" t="n">
        <v>727.092523390318</v>
      </c>
      <c r="N405" s="0" t="n">
        <v>-0.768521020419815</v>
      </c>
      <c r="O405" s="0" t="n">
        <v>0.0868350169076097</v>
      </c>
      <c r="P405" s="0" t="n">
        <v>1099.58456262077</v>
      </c>
      <c r="R405" s="0" t="n">
        <v>-0.22729872643171</v>
      </c>
      <c r="S405" s="0" t="n">
        <v>0.685343099269898</v>
      </c>
      <c r="T405" s="0" t="n">
        <v>1099.58456262077</v>
      </c>
      <c r="V405" s="0" t="n">
        <v>0.710637159751617</v>
      </c>
      <c r="W405" s="0" t="n">
        <v>0.144744412461801</v>
      </c>
      <c r="X405" s="0" t="n">
        <v>1099.58456262077</v>
      </c>
    </row>
    <row r="406" customFormat="false" ht="16.4" hidden="false" customHeight="false" outlineLevel="0" collapsed="false">
      <c r="B406" s="0" t="s">
        <v>1170</v>
      </c>
      <c r="C406" s="0" t="s">
        <v>295</v>
      </c>
      <c r="D406" s="0" t="s">
        <v>1171</v>
      </c>
      <c r="E406" s="0" t="n">
        <v>280.43761937096</v>
      </c>
      <c r="F406" s="0" t="n">
        <v>266.383813494808</v>
      </c>
      <c r="G406" s="0" t="n">
        <v>392.312337165884</v>
      </c>
      <c r="H406" s="0" t="n">
        <v>763.068191532683</v>
      </c>
      <c r="I406" s="0" t="n">
        <v>863.892198072775</v>
      </c>
      <c r="J406" s="0" t="n">
        <v>179.237481222573</v>
      </c>
      <c r="K406" s="0" t="n">
        <v>356.435504044409</v>
      </c>
      <c r="L406" s="0" t="n">
        <v>526.869144616796</v>
      </c>
      <c r="M406" s="0" t="n">
        <v>404.897495252902</v>
      </c>
      <c r="N406" s="0" t="n">
        <v>-0.635580616095918</v>
      </c>
      <c r="O406" s="0" t="n">
        <v>0.153843254431658</v>
      </c>
      <c r="P406" s="0" t="n">
        <v>448.170420530421</v>
      </c>
      <c r="R406" s="0" t="n">
        <v>-0.39656869394604</v>
      </c>
      <c r="S406" s="0" t="n">
        <v>0.461333450286335</v>
      </c>
      <c r="T406" s="0" t="n">
        <v>448.170420530421</v>
      </c>
      <c r="V406" s="0" t="n">
        <v>0.386535074709334</v>
      </c>
      <c r="W406" s="0" t="n">
        <v>0.427446454948103</v>
      </c>
      <c r="X406" s="0" t="n">
        <v>448.170420530421</v>
      </c>
    </row>
    <row r="407" customFormat="false" ht="16.4" hidden="false" customHeight="false" outlineLevel="0" collapsed="false">
      <c r="B407" s="0" t="s">
        <v>1172</v>
      </c>
      <c r="C407" s="0" t="s">
        <v>1173</v>
      </c>
      <c r="D407" s="0" t="s">
        <v>1174</v>
      </c>
      <c r="E407" s="0" t="n">
        <v>113.188677697917</v>
      </c>
      <c r="F407" s="0" t="n">
        <v>147.212107457657</v>
      </c>
      <c r="G407" s="0" t="n">
        <v>211.01648438468</v>
      </c>
      <c r="H407" s="0" t="n">
        <v>430.955610761982</v>
      </c>
      <c r="I407" s="0" t="n">
        <v>425.058575817128</v>
      </c>
      <c r="J407" s="0" t="n">
        <v>144.092877061284</v>
      </c>
      <c r="K407" s="0" t="n">
        <v>72.6883214636018</v>
      </c>
      <c r="L407" s="0" t="n">
        <v>199.236231157612</v>
      </c>
      <c r="M407" s="0" t="n">
        <v>109.408472121529</v>
      </c>
      <c r="N407" s="0" t="n">
        <v>-0.733784679170607</v>
      </c>
      <c r="O407" s="0" t="n">
        <v>0.10115709246265</v>
      </c>
      <c r="P407" s="0" t="n">
        <v>205.873039769266</v>
      </c>
      <c r="R407" s="0" t="n">
        <v>0.263760946164744</v>
      </c>
      <c r="S407" s="0" t="n">
        <v>0.632860771359003</v>
      </c>
      <c r="T407" s="0" t="n">
        <v>205.873039769266</v>
      </c>
      <c r="V407" s="0" t="n">
        <v>1.17966805117482</v>
      </c>
      <c r="W407" s="0" t="n">
        <v>0.0157943096122666</v>
      </c>
      <c r="X407" s="0" t="n">
        <v>205.873039769266</v>
      </c>
      <c r="Y407" s="2" t="s">
        <v>29</v>
      </c>
    </row>
    <row r="408" customFormat="false" ht="16.4" hidden="false" customHeight="false" outlineLevel="0" collapsed="false">
      <c r="A408" s="0" t="s">
        <v>1175</v>
      </c>
      <c r="B408" s="0" t="s">
        <v>1176</v>
      </c>
      <c r="C408" s="0" t="s">
        <v>1177</v>
      </c>
      <c r="D408" s="3" t="s">
        <v>1178</v>
      </c>
      <c r="E408" s="0" t="n">
        <v>6095.29476319531</v>
      </c>
      <c r="F408" s="0" t="n">
        <v>4967.82445166633</v>
      </c>
      <c r="G408" s="0" t="n">
        <v>7431.6439324492</v>
      </c>
      <c r="H408" s="0" t="n">
        <v>16753.2346299887</v>
      </c>
      <c r="I408" s="0" t="n">
        <v>16455.2769026983</v>
      </c>
      <c r="J408" s="0" t="n">
        <v>3986.10100397337</v>
      </c>
      <c r="K408" s="0" t="n">
        <v>1282.11689906883</v>
      </c>
      <c r="L408" s="0" t="n">
        <v>1464.93973298389</v>
      </c>
      <c r="M408" s="0" t="n">
        <v>1909.91009994826</v>
      </c>
      <c r="N408" s="0" t="n">
        <v>-0.702594955171498</v>
      </c>
      <c r="O408" s="0" t="n">
        <v>0.108469407093371</v>
      </c>
      <c r="P408" s="0" t="n">
        <v>6705.14915733024</v>
      </c>
      <c r="R408" s="0" t="n">
        <v>1.76991658501007</v>
      </c>
      <c r="S408" s="0" t="n">
        <v>0.000226473452733998</v>
      </c>
      <c r="T408" s="0" t="n">
        <v>6705.14915733024</v>
      </c>
      <c r="U408" s="2" t="s">
        <v>25</v>
      </c>
      <c r="V408" s="0" t="n">
        <v>2.76189517934586</v>
      </c>
      <c r="W408" s="5" t="n">
        <v>2.19726795896696E-008</v>
      </c>
      <c r="X408" s="0" t="n">
        <v>6705.14915733024</v>
      </c>
      <c r="Y408" s="2" t="s">
        <v>25</v>
      </c>
    </row>
    <row r="409" customFormat="false" ht="16.4" hidden="false" customHeight="false" outlineLevel="0" collapsed="false">
      <c r="A409" s="0" t="s">
        <v>1179</v>
      </c>
      <c r="B409" s="0" t="s">
        <v>1180</v>
      </c>
      <c r="C409" s="0" t="s">
        <v>1179</v>
      </c>
      <c r="D409" s="3" t="s">
        <v>1181</v>
      </c>
      <c r="E409" s="0" t="n">
        <v>386.868764071986</v>
      </c>
      <c r="F409" s="0" t="n">
        <v>302.602665329628</v>
      </c>
      <c r="G409" s="0" t="n">
        <v>367.04980030293</v>
      </c>
      <c r="H409" s="0" t="n">
        <v>1751.49849144548</v>
      </c>
      <c r="I409" s="0" t="n">
        <v>1778.94885434576</v>
      </c>
      <c r="J409" s="0" t="n">
        <v>176.42591288967</v>
      </c>
      <c r="K409" s="0" t="n">
        <v>176.904107658404</v>
      </c>
      <c r="L409" s="0" t="n">
        <v>113.453964964751</v>
      </c>
      <c r="M409" s="0" t="n">
        <v>148.175253581913</v>
      </c>
      <c r="N409" s="0" t="n">
        <v>-1.08977605462425</v>
      </c>
      <c r="O409" s="0" t="n">
        <v>0.0260770147448945</v>
      </c>
      <c r="P409" s="0" t="n">
        <v>577.991979398947</v>
      </c>
      <c r="Q409" s="2" t="s">
        <v>29</v>
      </c>
      <c r="R409" s="0" t="n">
        <v>1.02906005915395</v>
      </c>
      <c r="S409" s="0" t="n">
        <v>0.0917762207299801</v>
      </c>
      <c r="T409" s="0" t="n">
        <v>577.991979398947</v>
      </c>
      <c r="V409" s="0" t="n">
        <v>2.66333213384142</v>
      </c>
      <c r="W409" s="5" t="n">
        <v>1.84534203965889E-005</v>
      </c>
      <c r="X409" s="0" t="n">
        <v>577.991979398947</v>
      </c>
      <c r="Y409" s="2" t="s">
        <v>25</v>
      </c>
    </row>
    <row r="410" customFormat="false" ht="16.4" hidden="false" customHeight="false" outlineLevel="0" collapsed="false">
      <c r="A410" s="0" t="s">
        <v>1182</v>
      </c>
      <c r="B410" s="0" t="s">
        <v>1183</v>
      </c>
      <c r="C410" s="0" t="s">
        <v>1184</v>
      </c>
      <c r="D410" s="3" t="s">
        <v>1185</v>
      </c>
      <c r="E410" s="0" t="n">
        <v>2593.20328755676</v>
      </c>
      <c r="F410" s="0" t="n">
        <v>1982.69005044162</v>
      </c>
      <c r="G410" s="0" t="n">
        <v>2524.76765471529</v>
      </c>
      <c r="H410" s="0" t="n">
        <v>6274.55554384647</v>
      </c>
      <c r="I410" s="0" t="n">
        <v>6350.29640815682</v>
      </c>
      <c r="J410" s="0" t="n">
        <v>785.833349046417</v>
      </c>
      <c r="K410" s="0" t="n">
        <v>742.646947001618</v>
      </c>
      <c r="L410" s="0" t="n">
        <v>471.525747073015</v>
      </c>
      <c r="M410" s="0" t="n">
        <v>565.133525289157</v>
      </c>
      <c r="N410" s="0" t="n">
        <v>-0.543723332334613</v>
      </c>
      <c r="O410" s="0" t="n">
        <v>0.259017499424963</v>
      </c>
      <c r="P410" s="0" t="n">
        <v>2476.73916812524</v>
      </c>
      <c r="R410" s="0" t="n">
        <v>1.66855727906493</v>
      </c>
      <c r="S410" s="0" t="n">
        <v>0.00354040689534797</v>
      </c>
      <c r="T410" s="0" t="n">
        <v>2476.73916812524</v>
      </c>
      <c r="U410" s="2" t="s">
        <v>36</v>
      </c>
      <c r="V410" s="0" t="n">
        <v>2.55298392373288</v>
      </c>
      <c r="W410" s="5" t="n">
        <v>1.6111213624728E-005</v>
      </c>
      <c r="X410" s="0" t="n">
        <v>2476.73916812524</v>
      </c>
      <c r="Y410" s="2" t="s">
        <v>25</v>
      </c>
    </row>
    <row r="411" customFormat="false" ht="16.4" hidden="false" customHeight="false" outlineLevel="0" collapsed="false">
      <c r="A411" s="0" t="s">
        <v>1186</v>
      </c>
      <c r="B411" s="0" t="s">
        <v>1187</v>
      </c>
      <c r="C411" s="0" t="s">
        <v>1188</v>
      </c>
      <c r="D411" s="3" t="s">
        <v>1189</v>
      </c>
      <c r="E411" s="0" t="n">
        <v>3897.40715595665</v>
      </c>
      <c r="F411" s="0" t="n">
        <v>2985.13440122471</v>
      </c>
      <c r="G411" s="0" t="n">
        <v>4575.49123535514</v>
      </c>
      <c r="H411" s="0" t="n">
        <v>11077.0088943561</v>
      </c>
      <c r="I411" s="0" t="n">
        <v>9683.85764627819</v>
      </c>
      <c r="J411" s="0" t="n">
        <v>1154.14880065672</v>
      </c>
      <c r="K411" s="0" t="n">
        <v>1022.01531503643</v>
      </c>
      <c r="L411" s="0" t="n">
        <v>588.300315890393</v>
      </c>
      <c r="M411" s="0" t="n">
        <v>791.273083808065</v>
      </c>
      <c r="N411" s="0" t="n">
        <v>-0.533781296570787</v>
      </c>
      <c r="O411" s="0" t="n">
        <v>0.273502337048294</v>
      </c>
      <c r="P411" s="0" t="n">
        <v>3974.95964984027</v>
      </c>
      <c r="R411" s="0" t="n">
        <v>1.85720461971194</v>
      </c>
      <c r="S411" s="0" t="n">
        <v>0.00163250060751841</v>
      </c>
      <c r="T411" s="0" t="n">
        <v>3974.95964984027</v>
      </c>
      <c r="U411" s="2" t="s">
        <v>36</v>
      </c>
      <c r="V411" s="0" t="n">
        <v>2.77824630480779</v>
      </c>
      <c r="W411" s="5" t="n">
        <v>6.66602956579113E-006</v>
      </c>
      <c r="X411" s="0" t="n">
        <v>3974.95964984027</v>
      </c>
      <c r="Y411" s="2" t="s">
        <v>25</v>
      </c>
    </row>
    <row r="412" customFormat="false" ht="16.4" hidden="false" customHeight="false" outlineLevel="0" collapsed="false">
      <c r="A412" s="0" t="s">
        <v>1190</v>
      </c>
      <c r="B412" s="0" t="s">
        <v>1191</v>
      </c>
      <c r="C412" s="0" t="s">
        <v>1190</v>
      </c>
      <c r="D412" s="3" t="s">
        <v>1192</v>
      </c>
      <c r="E412" s="0" t="n">
        <v>1466.38466032526</v>
      </c>
      <c r="F412" s="0" t="n">
        <v>1174.19180948369</v>
      </c>
      <c r="G412" s="0" t="n">
        <v>1423.6182538065</v>
      </c>
      <c r="H412" s="0" t="n">
        <v>4351.72913374943</v>
      </c>
      <c r="I412" s="0" t="n">
        <v>4309.62167147922</v>
      </c>
      <c r="J412" s="0" t="n">
        <v>1052.22944858899</v>
      </c>
      <c r="K412" s="0" t="n">
        <v>155.885797837604</v>
      </c>
      <c r="L412" s="0" t="n">
        <v>292.213139031164</v>
      </c>
      <c r="M412" s="0" t="n">
        <v>366.561455808744</v>
      </c>
      <c r="N412" s="0" t="n">
        <v>-0.855220951957962</v>
      </c>
      <c r="O412" s="0" t="n">
        <v>0.0560845561850789</v>
      </c>
      <c r="P412" s="0" t="n">
        <v>1621.38170779007</v>
      </c>
      <c r="R412" s="0" t="n">
        <v>2.03515652316038</v>
      </c>
      <c r="S412" s="5" t="n">
        <v>5.25790739095475E-005</v>
      </c>
      <c r="T412" s="0" t="n">
        <v>1621.38170779007</v>
      </c>
      <c r="U412" s="2" t="s">
        <v>25</v>
      </c>
      <c r="V412" s="0" t="n">
        <v>3.28464315684777</v>
      </c>
      <c r="W412" s="5" t="n">
        <v>3.64114074230021E-010</v>
      </c>
      <c r="X412" s="0" t="n">
        <v>1621.38170779007</v>
      </c>
      <c r="Y412" s="2" t="s">
        <v>25</v>
      </c>
    </row>
    <row r="413" customFormat="false" ht="16.4" hidden="false" customHeight="false" outlineLevel="0" collapsed="false">
      <c r="A413" s="0" t="s">
        <v>1193</v>
      </c>
      <c r="B413" s="0" t="s">
        <v>1194</v>
      </c>
      <c r="C413" s="0" t="s">
        <v>1195</v>
      </c>
      <c r="D413" s="3" t="s">
        <v>1196</v>
      </c>
      <c r="E413" s="0" t="n">
        <v>1734.99659695166</v>
      </c>
      <c r="F413" s="0" t="n">
        <v>1580.77763008103</v>
      </c>
      <c r="G413" s="0" t="n">
        <v>1844.16519099569</v>
      </c>
      <c r="H413" s="0" t="n">
        <v>4710.19985585114</v>
      </c>
      <c r="I413" s="0" t="n">
        <v>4567.4118262572</v>
      </c>
      <c r="J413" s="0" t="n">
        <v>1379.07426728897</v>
      </c>
      <c r="K413" s="0" t="n">
        <v>326.659565131608</v>
      </c>
      <c r="L413" s="0" t="n">
        <v>338.70159296794</v>
      </c>
      <c r="M413" s="0" t="n">
        <v>528.089711893679</v>
      </c>
      <c r="N413" s="0" t="n">
        <v>-0.771075647057712</v>
      </c>
      <c r="O413" s="0" t="n">
        <v>0.0632024346449922</v>
      </c>
      <c r="P413" s="0" t="n">
        <v>1890.00847082432</v>
      </c>
      <c r="R413" s="0" t="n">
        <v>1.91643411688424</v>
      </c>
      <c r="S413" s="5" t="n">
        <v>1.45767902785246E-005</v>
      </c>
      <c r="T413" s="0" t="n">
        <v>1890.00847082432</v>
      </c>
      <c r="U413" s="2" t="s">
        <v>25</v>
      </c>
      <c r="V413" s="0" t="n">
        <v>2.95659022815814</v>
      </c>
      <c r="W413" s="5" t="n">
        <v>8.10669976336402E-011</v>
      </c>
      <c r="X413" s="0" t="n">
        <v>1890.00847082432</v>
      </c>
      <c r="Y413" s="2" t="s">
        <v>25</v>
      </c>
    </row>
    <row r="414" customFormat="false" ht="16.4" hidden="false" customHeight="false" outlineLevel="0" collapsed="false">
      <c r="B414" s="0" t="s">
        <v>1197</v>
      </c>
      <c r="C414" s="0" t="s">
        <v>1198</v>
      </c>
      <c r="D414" s="0" t="s">
        <v>1199</v>
      </c>
      <c r="E414" s="0" t="n">
        <v>1163.9850587144</v>
      </c>
      <c r="F414" s="0" t="n">
        <v>869.252444035688</v>
      </c>
      <c r="G414" s="0" t="n">
        <v>708.837063742905</v>
      </c>
      <c r="H414" s="0" t="n">
        <v>1229.60729309153</v>
      </c>
      <c r="I414" s="0" t="n">
        <v>940.63888537309</v>
      </c>
      <c r="J414" s="0" t="n">
        <v>574.965724078684</v>
      </c>
      <c r="K414" s="0" t="n">
        <v>1313.64436380003</v>
      </c>
      <c r="L414" s="0" t="n">
        <v>793.624320777821</v>
      </c>
      <c r="M414" s="0" t="n">
        <v>1169.0338320387</v>
      </c>
      <c r="N414" s="0" t="n">
        <v>-0.000528271009549947</v>
      </c>
      <c r="O414" s="0" t="n">
        <v>0.999088598610815</v>
      </c>
      <c r="P414" s="0" t="n">
        <v>973.732109516983</v>
      </c>
      <c r="R414" s="0" t="n">
        <v>-0.23914150021821</v>
      </c>
      <c r="S414" s="0" t="n">
        <v>0.552062043120467</v>
      </c>
      <c r="T414" s="0" t="n">
        <v>973.732109516983</v>
      </c>
      <c r="V414" s="0" t="n">
        <v>-0.224552443799931</v>
      </c>
      <c r="W414" s="0" t="n">
        <v>0.548180506856189</v>
      </c>
      <c r="X414" s="0" t="n">
        <v>973.732109516983</v>
      </c>
    </row>
    <row r="415" customFormat="false" ht="16.4" hidden="false" customHeight="false" outlineLevel="0" collapsed="false">
      <c r="B415" s="0" t="s">
        <v>1200</v>
      </c>
      <c r="C415" s="0" t="s">
        <v>1201</v>
      </c>
      <c r="D415" s="0" t="s">
        <v>1202</v>
      </c>
      <c r="E415" s="0" t="n">
        <v>380.111231075096</v>
      </c>
      <c r="F415" s="0" t="n">
        <v>373.872018940081</v>
      </c>
      <c r="G415" s="0" t="n">
        <v>193.184105422595</v>
      </c>
      <c r="H415" s="0" t="n">
        <v>154.195126786397</v>
      </c>
      <c r="I415" s="0" t="n">
        <v>175.139876146872</v>
      </c>
      <c r="J415" s="0" t="n">
        <v>203.135812052249</v>
      </c>
      <c r="K415" s="0" t="n">
        <v>690.101172449617</v>
      </c>
      <c r="L415" s="0" t="n">
        <v>420.056387357299</v>
      </c>
      <c r="M415" s="0" t="n">
        <v>656.450832729173</v>
      </c>
      <c r="N415" s="0" t="n">
        <v>0.683221162365913</v>
      </c>
      <c r="O415" s="0" t="n">
        <v>0.0498538551410471</v>
      </c>
      <c r="P415" s="0" t="n">
        <v>360.694062551042</v>
      </c>
      <c r="Q415" s="2" t="s">
        <v>29</v>
      </c>
      <c r="R415" s="0" t="n">
        <v>-0.84695062013358</v>
      </c>
      <c r="S415" s="0" t="n">
        <v>0.0149040492690012</v>
      </c>
      <c r="T415" s="0" t="n">
        <v>360.694062551042</v>
      </c>
      <c r="U415" s="2" t="s">
        <v>29</v>
      </c>
      <c r="V415" s="0" t="n">
        <v>-1.63345768126225</v>
      </c>
      <c r="W415" s="5" t="n">
        <v>2.01947841289135E-006</v>
      </c>
      <c r="X415" s="0" t="n">
        <v>360.694062551042</v>
      </c>
      <c r="Y415" s="2" t="s">
        <v>25</v>
      </c>
    </row>
    <row r="416" customFormat="false" ht="16.4" hidden="false" customHeight="false" outlineLevel="0" collapsed="false">
      <c r="B416" s="0" t="s">
        <v>1203</v>
      </c>
      <c r="C416" s="0" t="s">
        <v>1204</v>
      </c>
      <c r="D416" s="0" t="s">
        <v>1205</v>
      </c>
      <c r="E416" s="0" t="n">
        <v>503.436208268349</v>
      </c>
      <c r="F416" s="0" t="n">
        <v>510.568975865048</v>
      </c>
      <c r="G416" s="0" t="n">
        <v>279.373937072675</v>
      </c>
      <c r="H416" s="0" t="n">
        <v>154.195126786397</v>
      </c>
      <c r="I416" s="0" t="n">
        <v>206.625696577771</v>
      </c>
      <c r="J416" s="0" t="n">
        <v>276.23658870773</v>
      </c>
      <c r="K416" s="0" t="n">
        <v>512.321301882013</v>
      </c>
      <c r="L416" s="0" t="n">
        <v>402.346500143289</v>
      </c>
      <c r="M416" s="0" t="n">
        <v>514.736709390658</v>
      </c>
      <c r="N416" s="0" t="n">
        <v>0.8528483596589</v>
      </c>
      <c r="O416" s="0" t="n">
        <v>0.0107161890612268</v>
      </c>
      <c r="P416" s="0" t="n">
        <v>373.315671632659</v>
      </c>
      <c r="Q416" s="2" t="s">
        <v>29</v>
      </c>
      <c r="R416" s="0" t="n">
        <v>-0.135298078541325</v>
      </c>
      <c r="S416" s="0" t="n">
        <v>0.720294844099141</v>
      </c>
      <c r="T416" s="0" t="n">
        <v>373.315671632659</v>
      </c>
      <c r="V416" s="0" t="n">
        <v>-1.07562490775177</v>
      </c>
      <c r="W416" s="0" t="n">
        <v>0.00115790886215576</v>
      </c>
      <c r="X416" s="0" t="n">
        <v>373.315671632659</v>
      </c>
      <c r="Y416" s="2" t="s">
        <v>36</v>
      </c>
    </row>
    <row r="417" customFormat="false" ht="16.4" hidden="false" customHeight="false" outlineLevel="0" collapsed="false">
      <c r="B417" s="0" t="s">
        <v>1206</v>
      </c>
      <c r="C417" s="0" t="s">
        <v>543</v>
      </c>
      <c r="D417" s="0" t="s">
        <v>1207</v>
      </c>
      <c r="E417" s="0" t="n">
        <v>268.611936626401</v>
      </c>
      <c r="F417" s="0" t="n">
        <v>257.037013021306</v>
      </c>
      <c r="G417" s="0" t="n">
        <v>215.474579125202</v>
      </c>
      <c r="H417" s="0" t="n">
        <v>275.442576909034</v>
      </c>
      <c r="I417" s="0" t="n">
        <v>251.886563447187</v>
      </c>
      <c r="J417" s="0" t="n">
        <v>123.709006647736</v>
      </c>
      <c r="K417" s="0" t="n">
        <v>113.849178196003</v>
      </c>
      <c r="L417" s="0" t="n">
        <v>123.96921049807</v>
      </c>
      <c r="M417" s="0" t="n">
        <v>139.560413257383</v>
      </c>
      <c r="N417" s="0" t="n">
        <v>0.16389251453462</v>
      </c>
      <c r="O417" s="0" t="n">
        <v>0.665456252887044</v>
      </c>
      <c r="P417" s="0" t="n">
        <v>196.61560863648</v>
      </c>
      <c r="R417" s="0" t="n">
        <v>0.919268807824044</v>
      </c>
      <c r="S417" s="0" t="n">
        <v>0.00629154345662233</v>
      </c>
      <c r="T417" s="0" t="n">
        <v>196.61560863648</v>
      </c>
      <c r="U417" s="2" t="s">
        <v>36</v>
      </c>
      <c r="V417" s="0" t="n">
        <v>0.704589460170567</v>
      </c>
      <c r="W417" s="0" t="n">
        <v>0.0316016939652324</v>
      </c>
      <c r="X417" s="0" t="n">
        <v>196.61560863648</v>
      </c>
      <c r="Y417" s="2" t="s">
        <v>29</v>
      </c>
    </row>
    <row r="418" customFormat="false" ht="16.4" hidden="false" customHeight="false" outlineLevel="0" collapsed="false">
      <c r="B418" s="0" t="s">
        <v>1208</v>
      </c>
      <c r="C418" s="0" t="s">
        <v>409</v>
      </c>
      <c r="D418" s="0" t="s">
        <v>1209</v>
      </c>
      <c r="E418" s="0" t="n">
        <v>891.994355589558</v>
      </c>
      <c r="F418" s="0" t="n">
        <v>938.185097527765</v>
      </c>
      <c r="G418" s="0" t="n">
        <v>734.099600605859</v>
      </c>
      <c r="H418" s="0" t="n">
        <v>279.396298108685</v>
      </c>
      <c r="I418" s="0" t="n">
        <v>234.175789454807</v>
      </c>
      <c r="J418" s="0" t="n">
        <v>205.244488301926</v>
      </c>
      <c r="K418" s="0" t="n">
        <v>317.026173130408</v>
      </c>
      <c r="L418" s="0" t="n">
        <v>306.04898841711</v>
      </c>
      <c r="M418" s="0" t="n">
        <v>295.489023131373</v>
      </c>
      <c r="N418" s="0" t="n">
        <v>1.76348897628639</v>
      </c>
      <c r="O418" s="5" t="n">
        <v>7.1631331695864E-020</v>
      </c>
      <c r="P418" s="0" t="n">
        <v>466.851090474166</v>
      </c>
      <c r="Q418" s="2" t="s">
        <v>25</v>
      </c>
      <c r="R418" s="0" t="n">
        <v>1.45756047375793</v>
      </c>
      <c r="S418" s="5" t="n">
        <v>2.06023181192028E-014</v>
      </c>
      <c r="T418" s="0" t="n">
        <v>466.851090474166</v>
      </c>
      <c r="U418" s="2" t="s">
        <v>25</v>
      </c>
      <c r="V418" s="0" t="n">
        <v>-0.343835376712128</v>
      </c>
      <c r="W418" s="0" t="n">
        <v>0.0936475538656835</v>
      </c>
      <c r="X418" s="0" t="n">
        <v>466.851090474166</v>
      </c>
    </row>
    <row r="419" customFormat="false" ht="16.4" hidden="false" customHeight="false" outlineLevel="0" collapsed="false">
      <c r="B419" s="0" t="s">
        <v>1210</v>
      </c>
      <c r="C419" s="0" t="s">
        <v>1211</v>
      </c>
      <c r="D419" s="0" t="s">
        <v>1212</v>
      </c>
      <c r="E419" s="0" t="n">
        <v>949.433386063128</v>
      </c>
      <c r="F419" s="0" t="n">
        <v>1007.11775101984</v>
      </c>
      <c r="G419" s="0" t="n">
        <v>858.926253340459</v>
      </c>
      <c r="H419" s="0" t="n">
        <v>801.287496462645</v>
      </c>
      <c r="I419" s="0" t="n">
        <v>824.534922534152</v>
      </c>
      <c r="J419" s="0" t="n">
        <v>844.173391954156</v>
      </c>
      <c r="K419" s="0" t="n">
        <v>1681.46478566404</v>
      </c>
      <c r="L419" s="0" t="n">
        <v>1385.24524052084</v>
      </c>
      <c r="M419" s="0" t="n">
        <v>1218.13842188852</v>
      </c>
      <c r="N419" s="0" t="n">
        <v>0.178233827679623</v>
      </c>
      <c r="O419" s="0" t="n">
        <v>0.417500329743631</v>
      </c>
      <c r="P419" s="0" t="n">
        <v>1063.36907216086</v>
      </c>
      <c r="R419" s="0" t="n">
        <v>-0.59407624127433</v>
      </c>
      <c r="S419" s="0" t="n">
        <v>0.00122127016502361</v>
      </c>
      <c r="T419" s="0" t="n">
        <v>1063.36907216086</v>
      </c>
      <c r="U419" s="2" t="s">
        <v>36</v>
      </c>
      <c r="V419" s="0" t="n">
        <v>-0.771323563717207</v>
      </c>
      <c r="W419" s="5" t="n">
        <v>1.90030870617084E-005</v>
      </c>
      <c r="X419" s="0" t="n">
        <v>1063.36907216086</v>
      </c>
      <c r="Y419" s="2" t="s">
        <v>25</v>
      </c>
    </row>
    <row r="420" customFormat="false" ht="16.4" hidden="false" customHeight="false" outlineLevel="0" collapsed="false">
      <c r="B420" s="0" t="s">
        <v>1213</v>
      </c>
      <c r="C420" s="0" t="s">
        <v>626</v>
      </c>
      <c r="D420" s="0" t="s">
        <v>1214</v>
      </c>
      <c r="E420" s="0" t="n">
        <v>217.930439149722</v>
      </c>
      <c r="F420" s="0" t="n">
        <v>266.383813494808</v>
      </c>
      <c r="G420" s="0" t="n">
        <v>239.251084407982</v>
      </c>
      <c r="H420" s="0" t="n">
        <v>275.442576909034</v>
      </c>
      <c r="I420" s="0" t="n">
        <v>301.083157870466</v>
      </c>
      <c r="J420" s="0" t="n">
        <v>187.672186221282</v>
      </c>
      <c r="K420" s="0" t="n">
        <v>200.549706206805</v>
      </c>
      <c r="L420" s="0" t="n">
        <v>222.480458126</v>
      </c>
      <c r="M420" s="0" t="n">
        <v>173.15829052305</v>
      </c>
      <c r="N420" s="0" t="n">
        <v>-0.0572996857959906</v>
      </c>
      <c r="O420" s="0" t="n">
        <v>0.862749829815266</v>
      </c>
      <c r="P420" s="0" t="n">
        <v>231.550190323239</v>
      </c>
      <c r="R420" s="0" t="n">
        <v>0.273257032941511</v>
      </c>
      <c r="S420" s="0" t="n">
        <v>0.314898087816273</v>
      </c>
      <c r="T420" s="0" t="n">
        <v>231.550190323239</v>
      </c>
      <c r="V420" s="0" t="n">
        <v>0.324890497301125</v>
      </c>
      <c r="W420" s="0" t="n">
        <v>0.208902308613774</v>
      </c>
      <c r="X420" s="0" t="n">
        <v>231.550190323239</v>
      </c>
    </row>
    <row r="421" customFormat="false" ht="16.4" hidden="false" customHeight="false" outlineLevel="0" collapsed="false">
      <c r="B421" s="0" t="s">
        <v>1215</v>
      </c>
      <c r="C421" s="0" t="s">
        <v>1216</v>
      </c>
      <c r="D421" s="0" t="s">
        <v>1217</v>
      </c>
      <c r="E421" s="0" t="n">
        <v>18.5832157414491</v>
      </c>
      <c r="F421" s="0" t="n">
        <v>19.8619510061918</v>
      </c>
      <c r="G421" s="0" t="n">
        <v>22.2904737026071</v>
      </c>
      <c r="H421" s="0" t="n">
        <v>110.704193590234</v>
      </c>
      <c r="I421" s="0" t="n">
        <v>94.4574612926952</v>
      </c>
      <c r="J421" s="0" t="n">
        <v>15.4636258309671</v>
      </c>
      <c r="K421" s="0" t="n">
        <v>19.2667840024005</v>
      </c>
      <c r="L421" s="0" t="n">
        <v>23.7976609438259</v>
      </c>
      <c r="M421" s="0" t="n">
        <v>11.1992924218888</v>
      </c>
      <c r="N421" s="0" t="n">
        <v>-1.12083641801168</v>
      </c>
      <c r="O421" s="0" t="n">
        <v>0.0220839948805428</v>
      </c>
      <c r="P421" s="0" t="n">
        <v>37.2916287258066</v>
      </c>
      <c r="Q421" s="2" t="s">
        <v>29</v>
      </c>
      <c r="R421" s="0" t="n">
        <v>0.135755884987903</v>
      </c>
      <c r="S421" s="0" t="n">
        <v>0.842501139439124</v>
      </c>
      <c r="T421" s="0" t="n">
        <v>37.2916287258066</v>
      </c>
      <c r="V421" s="0" t="n">
        <v>1.67684626827236</v>
      </c>
      <c r="W421" s="0" t="n">
        <v>0.00423624337347572</v>
      </c>
      <c r="X421" s="0" t="n">
        <v>37.2916287258066</v>
      </c>
      <c r="Y421" s="2" t="s">
        <v>36</v>
      </c>
    </row>
    <row r="422" customFormat="false" ht="16.4" hidden="false" customHeight="false" outlineLevel="0" collapsed="false">
      <c r="A422" s="8" t="s">
        <v>1218</v>
      </c>
      <c r="B422" s="8" t="s">
        <v>1219</v>
      </c>
      <c r="C422" s="8" t="s">
        <v>1220</v>
      </c>
      <c r="D422" s="7" t="s">
        <v>1221</v>
      </c>
      <c r="E422" s="0" t="n">
        <v>18.5832157414491</v>
      </c>
      <c r="F422" s="0" t="n">
        <v>22.1986511245673</v>
      </c>
      <c r="G422" s="0" t="n">
        <v>19.3184105422595</v>
      </c>
      <c r="H422" s="0" t="n">
        <v>113.340007723335</v>
      </c>
      <c r="I422" s="0" t="n">
        <v>112.168235285076</v>
      </c>
      <c r="J422" s="0" t="n">
        <v>23.1954387464506</v>
      </c>
      <c r="K422" s="0" t="n">
        <v>7.88186618280019</v>
      </c>
      <c r="L422" s="0" t="n">
        <v>23.2442269683881</v>
      </c>
      <c r="M422" s="0" t="n">
        <v>14.6452285517007</v>
      </c>
      <c r="N422" s="0" t="n">
        <v>-1.31087240413882</v>
      </c>
      <c r="O422" s="0" t="n">
        <v>0.00741827492263664</v>
      </c>
      <c r="P422" s="0" t="n">
        <v>39.3972534295584</v>
      </c>
      <c r="Q422" s="2" t="s">
        <v>36</v>
      </c>
      <c r="R422" s="0" t="n">
        <v>0.31060595631564</v>
      </c>
      <c r="S422" s="0" t="n">
        <v>0.626423756298908</v>
      </c>
      <c r="T422" s="0" t="n">
        <v>39.3972534295584</v>
      </c>
      <c r="V422" s="0" t="n">
        <v>2.08619007155166</v>
      </c>
      <c r="W422" s="0" t="n">
        <v>0.000289817717771018</v>
      </c>
      <c r="X422" s="0" t="n">
        <v>39.3972534295584</v>
      </c>
      <c r="Y422" s="2" t="s">
        <v>25</v>
      </c>
    </row>
    <row r="423" customFormat="false" ht="16.4" hidden="false" customHeight="false" outlineLevel="0" collapsed="false">
      <c r="A423" s="10" t="s">
        <v>684</v>
      </c>
      <c r="B423" s="10" t="s">
        <v>1222</v>
      </c>
      <c r="C423" s="10" t="s">
        <v>684</v>
      </c>
      <c r="D423" s="7" t="s">
        <v>1223</v>
      </c>
      <c r="E423" s="0" t="n">
        <v>92.9160787072456</v>
      </c>
      <c r="F423" s="0" t="n">
        <v>67.7643034328897</v>
      </c>
      <c r="G423" s="0" t="n">
        <v>68.357452687995</v>
      </c>
      <c r="H423" s="0" t="n">
        <v>267.535134509732</v>
      </c>
      <c r="I423" s="0" t="n">
        <v>301.083157870466</v>
      </c>
      <c r="J423" s="0" t="n">
        <v>46.3908774929012</v>
      </c>
      <c r="K423" s="0" t="n">
        <v>28.0244130944007</v>
      </c>
      <c r="L423" s="0" t="n">
        <v>40.954114182398</v>
      </c>
      <c r="M423" s="0" t="n">
        <v>19.3833907301921</v>
      </c>
      <c r="N423" s="0" t="n">
        <v>-0.880918923436687</v>
      </c>
      <c r="O423" s="0" t="n">
        <v>0.0632971484359287</v>
      </c>
      <c r="P423" s="0" t="n">
        <v>103.600991412024</v>
      </c>
      <c r="R423" s="0" t="n">
        <v>1.14396164214291</v>
      </c>
      <c r="S423" s="0" t="n">
        <v>0.0475604333981383</v>
      </c>
      <c r="T423" s="0" t="n">
        <v>103.600991412024</v>
      </c>
      <c r="U423" s="2" t="s">
        <v>29</v>
      </c>
      <c r="V423" s="0" t="n">
        <v>2.45104067081971</v>
      </c>
      <c r="W423" s="5" t="n">
        <v>2.57868330869497E-005</v>
      </c>
      <c r="X423" s="0" t="n">
        <v>103.600991412024</v>
      </c>
      <c r="Y423" s="2" t="s">
        <v>25</v>
      </c>
    </row>
    <row r="424" customFormat="false" ht="16.4" hidden="false" customHeight="false" outlineLevel="0" collapsed="false">
      <c r="B424" s="0" t="s">
        <v>1224</v>
      </c>
      <c r="C424" s="0" t="s">
        <v>27</v>
      </c>
      <c r="D424" s="0" t="s">
        <v>1225</v>
      </c>
      <c r="E424" s="0" t="n">
        <v>11.8256827445585</v>
      </c>
      <c r="F424" s="0" t="n">
        <v>12.8518506510653</v>
      </c>
      <c r="G424" s="0" t="n">
        <v>10.4022210612166</v>
      </c>
      <c r="H424" s="0" t="n">
        <v>31.6297695972097</v>
      </c>
      <c r="I424" s="0" t="n">
        <v>49.1965944232788</v>
      </c>
      <c r="J424" s="0" t="n">
        <v>11.2462733316124</v>
      </c>
      <c r="K424" s="0" t="n">
        <v>2.62728872760006</v>
      </c>
      <c r="L424" s="0" t="n">
        <v>18.8167551648856</v>
      </c>
      <c r="M424" s="0" t="n">
        <v>10.3378083894358</v>
      </c>
      <c r="N424" s="0" t="n">
        <v>-0.732758030855115</v>
      </c>
      <c r="O424" s="0" t="n">
        <v>0.135282551075741</v>
      </c>
      <c r="P424" s="0" t="n">
        <v>17.6593604545403</v>
      </c>
      <c r="R424" s="0" t="n">
        <v>0.0910776365138818</v>
      </c>
      <c r="S424" s="0" t="n">
        <v>0.897804427496286</v>
      </c>
      <c r="T424" s="0" t="n">
        <v>17.6593604545403</v>
      </c>
      <c r="V424" s="0" t="n">
        <v>1.13723500268004</v>
      </c>
      <c r="W424" s="0" t="n">
        <v>0.0548548473924336</v>
      </c>
      <c r="X424" s="0" t="n">
        <v>17.6593604545403</v>
      </c>
    </row>
    <row r="425" customFormat="false" ht="16.4" hidden="false" customHeight="false" outlineLevel="0" collapsed="false">
      <c r="B425" s="0" t="s">
        <v>1226</v>
      </c>
      <c r="C425" s="0" t="s">
        <v>681</v>
      </c>
      <c r="D425" s="0" t="s">
        <v>1227</v>
      </c>
      <c r="E425" s="0" t="n">
        <v>23.6513654891171</v>
      </c>
      <c r="F425" s="0" t="n">
        <v>15.1885507694408</v>
      </c>
      <c r="G425" s="0" t="n">
        <v>23.7765052827809</v>
      </c>
      <c r="H425" s="0" t="n">
        <v>54.0341897285665</v>
      </c>
      <c r="I425" s="0" t="n">
        <v>47.2287306463476</v>
      </c>
      <c r="J425" s="0" t="n">
        <v>5.6231366658062</v>
      </c>
      <c r="K425" s="0" t="n">
        <v>17.5152581840004</v>
      </c>
      <c r="L425" s="0" t="n">
        <v>21.5839250420746</v>
      </c>
      <c r="M425" s="0" t="n">
        <v>12.9222604867947</v>
      </c>
      <c r="N425" s="0" t="n">
        <v>-0.403163895280975</v>
      </c>
      <c r="O425" s="0" t="n">
        <v>0.422238097251528</v>
      </c>
      <c r="P425" s="0" t="n">
        <v>24.613769143881</v>
      </c>
      <c r="R425" s="0" t="n">
        <v>0.208272938068263</v>
      </c>
      <c r="S425" s="0" t="n">
        <v>0.762425850851603</v>
      </c>
      <c r="T425" s="0" t="n">
        <v>24.613769143881</v>
      </c>
      <c r="V425" s="0" t="n">
        <v>0.753672521378322</v>
      </c>
      <c r="W425" s="0" t="n">
        <v>0.193561652649872</v>
      </c>
      <c r="X425" s="0" t="n">
        <v>24.613769143881</v>
      </c>
    </row>
    <row r="426" customFormat="false" ht="16.4" hidden="false" customHeight="false" outlineLevel="0" collapsed="false">
      <c r="B426" s="0" t="s">
        <v>1228</v>
      </c>
      <c r="C426" s="0" t="s">
        <v>1138</v>
      </c>
      <c r="D426" s="0" t="s">
        <v>1229</v>
      </c>
      <c r="E426" s="0" t="n">
        <v>21.9619822398944</v>
      </c>
      <c r="F426" s="0" t="n">
        <v>10.5151505326898</v>
      </c>
      <c r="G426" s="0" t="n">
        <v>19.3184105422595</v>
      </c>
      <c r="H426" s="0" t="n">
        <v>23.7223271979072</v>
      </c>
      <c r="I426" s="0" t="n">
        <v>27.5500928770361</v>
      </c>
      <c r="J426" s="0" t="n">
        <v>4.92024458258043</v>
      </c>
      <c r="K426" s="0" t="n">
        <v>18.3910210932005</v>
      </c>
      <c r="L426" s="0" t="n">
        <v>17.1564532385721</v>
      </c>
      <c r="M426" s="0" t="n">
        <v>14.2144865354742</v>
      </c>
      <c r="N426" s="0" t="n">
        <v>-0.0328525725432783</v>
      </c>
      <c r="O426" s="0" t="n">
        <v>0.953573700378644</v>
      </c>
      <c r="P426" s="0" t="n">
        <v>17.5277965377349</v>
      </c>
      <c r="R426" s="0" t="n">
        <v>0.0383880445434172</v>
      </c>
      <c r="S426" s="0" t="n">
        <v>0.953663364950819</v>
      </c>
      <c r="T426" s="0" t="n">
        <v>17.5277965377349</v>
      </c>
      <c r="V426" s="0" t="n">
        <v>0.0766524660754452</v>
      </c>
      <c r="W426" s="0" t="n">
        <v>0.892685490802106</v>
      </c>
      <c r="X426" s="0" t="n">
        <v>17.5277965377349</v>
      </c>
    </row>
    <row r="427" customFormat="false" ht="16.4" hidden="false" customHeight="false" outlineLevel="0" collapsed="false">
      <c r="B427" s="0" t="s">
        <v>1230</v>
      </c>
      <c r="C427" s="0" t="s">
        <v>1231</v>
      </c>
      <c r="D427" s="0" t="s">
        <v>1232</v>
      </c>
      <c r="E427" s="0" t="n">
        <v>6.75753299689059</v>
      </c>
      <c r="F427" s="0" t="n">
        <v>0</v>
      </c>
      <c r="G427" s="0" t="n">
        <v>7.43015790086902</v>
      </c>
      <c r="H427" s="0" t="n">
        <v>15.8148847986048</v>
      </c>
      <c r="I427" s="0" t="n">
        <v>15.7429102154492</v>
      </c>
      <c r="J427" s="0" t="n">
        <v>0.702892083225775</v>
      </c>
      <c r="K427" s="0" t="n">
        <v>21.8940727300005</v>
      </c>
      <c r="L427" s="0" t="n">
        <v>37.0800763543334</v>
      </c>
      <c r="M427" s="0" t="n">
        <v>18.0911646815126</v>
      </c>
      <c r="N427" s="0" t="n">
        <v>-0.423924207432103</v>
      </c>
      <c r="O427" s="0" t="n">
        <v>0.39518939847704</v>
      </c>
      <c r="P427" s="0" t="n">
        <v>13.7237435289873</v>
      </c>
      <c r="R427" s="0" t="n">
        <v>-1.66337815067349</v>
      </c>
      <c r="S427" s="0" t="n">
        <v>0.0252514637589844</v>
      </c>
      <c r="T427" s="0" t="n">
        <v>13.7237435289873</v>
      </c>
      <c r="U427" s="2" t="s">
        <v>29</v>
      </c>
      <c r="V427" s="0" t="n">
        <v>-0.846167116011574</v>
      </c>
      <c r="W427" s="0" t="n">
        <v>0.221444570899195</v>
      </c>
      <c r="X427" s="0" t="n">
        <v>13.7237435289873</v>
      </c>
    </row>
    <row r="428" customFormat="false" ht="16.4" hidden="false" customHeight="false" outlineLevel="0" collapsed="false">
      <c r="A428" s="0" t="s">
        <v>1233</v>
      </c>
      <c r="B428" s="0" t="s">
        <v>1234</v>
      </c>
      <c r="C428" s="0" t="s">
        <v>1233</v>
      </c>
      <c r="D428" s="0" t="s">
        <v>1235</v>
      </c>
      <c r="E428" s="0" t="n">
        <v>138.529426436257</v>
      </c>
      <c r="F428" s="0" t="n">
        <v>113.329955741212</v>
      </c>
      <c r="G428" s="0" t="n">
        <v>167.92156855964</v>
      </c>
      <c r="H428" s="0" t="n">
        <v>656.3177191421</v>
      </c>
      <c r="I428" s="0" t="n">
        <v>682.848730595109</v>
      </c>
      <c r="J428" s="0" t="n">
        <v>292.403106621923</v>
      </c>
      <c r="K428" s="0" t="n">
        <v>118.227992742003</v>
      </c>
      <c r="L428" s="0" t="n">
        <v>178.205740090975</v>
      </c>
      <c r="M428" s="0" t="n">
        <v>146.452285517007</v>
      </c>
      <c r="N428" s="0" t="n">
        <v>-1.6628448630397</v>
      </c>
      <c r="O428" s="5" t="n">
        <v>3.43679835312193E-006</v>
      </c>
      <c r="P428" s="0" t="n">
        <v>277.137391716247</v>
      </c>
      <c r="Q428" s="2" t="s">
        <v>25</v>
      </c>
      <c r="R428" s="0" t="n">
        <v>-0.0749813019741589</v>
      </c>
      <c r="S428" s="0" t="n">
        <v>0.866696431097751</v>
      </c>
      <c r="T428" s="0" t="n">
        <v>277.137391716247</v>
      </c>
      <c r="V428" s="0" t="n">
        <v>1.76238952340359</v>
      </c>
      <c r="W428" s="5" t="n">
        <v>2.54202595444989E-006</v>
      </c>
      <c r="X428" s="0" t="n">
        <v>277.137391716247</v>
      </c>
      <c r="Y428" s="2" t="s">
        <v>25</v>
      </c>
    </row>
    <row r="429" customFormat="false" ht="16.4" hidden="false" customHeight="false" outlineLevel="0" collapsed="false">
      <c r="A429" s="11" t="s">
        <v>1236</v>
      </c>
      <c r="B429" s="11" t="s">
        <v>1237</v>
      </c>
      <c r="C429" s="11" t="s">
        <v>1236</v>
      </c>
      <c r="D429" s="6" t="s">
        <v>1238</v>
      </c>
      <c r="E429" s="0" t="n">
        <v>3.3787664984453</v>
      </c>
      <c r="F429" s="0" t="n">
        <v>3.50505017756326</v>
      </c>
      <c r="G429" s="0" t="n">
        <v>0</v>
      </c>
      <c r="H429" s="0" t="n">
        <v>18.4506989317056</v>
      </c>
      <c r="I429" s="0" t="n">
        <v>19.6786377693115</v>
      </c>
      <c r="J429" s="0" t="n">
        <v>26.0070070793537</v>
      </c>
      <c r="K429" s="0" t="n">
        <v>49.0427229152012</v>
      </c>
      <c r="L429" s="0" t="n">
        <v>54.7899635683433</v>
      </c>
      <c r="M429" s="0" t="n">
        <v>33.5978772656663</v>
      </c>
      <c r="N429" s="0" t="n">
        <v>-2.23255690795103</v>
      </c>
      <c r="O429" s="0" t="n">
        <v>0.000152340672359658</v>
      </c>
      <c r="P429" s="0" t="n">
        <v>23.1611915783989</v>
      </c>
      <c r="Q429" s="2" t="s">
        <v>25</v>
      </c>
      <c r="R429" s="0" t="n">
        <v>-3.59242798497264</v>
      </c>
      <c r="S429" s="5" t="n">
        <v>2.93095451201541E-008</v>
      </c>
      <c r="T429" s="0" t="n">
        <v>23.1611915783989</v>
      </c>
      <c r="U429" s="2" t="s">
        <v>25</v>
      </c>
      <c r="V429" s="0" t="n">
        <v>-0.949857231144114</v>
      </c>
      <c r="W429" s="0" t="n">
        <v>0.0124686711653325</v>
      </c>
      <c r="X429" s="0" t="n">
        <v>23.1611915783989</v>
      </c>
      <c r="Y429" s="2" t="s">
        <v>29</v>
      </c>
    </row>
    <row r="430" customFormat="false" ht="16.4" hidden="false" customHeight="false" outlineLevel="0" collapsed="false">
      <c r="A430" s="0" t="s">
        <v>1239</v>
      </c>
      <c r="B430" s="0" t="s">
        <v>1240</v>
      </c>
      <c r="C430" s="0" t="s">
        <v>1239</v>
      </c>
      <c r="D430" s="4" t="s">
        <v>1241</v>
      </c>
      <c r="E430" s="0" t="n">
        <v>16.8938324922265</v>
      </c>
      <c r="F430" s="0" t="n">
        <v>24.5353512429428</v>
      </c>
      <c r="G430" s="0" t="n">
        <v>29.7206316034761</v>
      </c>
      <c r="H430" s="0" t="n">
        <v>113.340007723335</v>
      </c>
      <c r="I430" s="0" t="n">
        <v>98.3931888465575</v>
      </c>
      <c r="J430" s="0" t="n">
        <v>105.433812483866</v>
      </c>
      <c r="K430" s="0" t="n">
        <v>180.407159295204</v>
      </c>
      <c r="L430" s="0" t="n">
        <v>164.36989070503</v>
      </c>
      <c r="M430" s="0" t="n">
        <v>174.450516571729</v>
      </c>
      <c r="N430" s="0" t="n">
        <v>-1.98705028325383</v>
      </c>
      <c r="O430" s="5" t="n">
        <v>6.60443160007631E-013</v>
      </c>
      <c r="P430" s="0" t="n">
        <v>100.838265662707</v>
      </c>
      <c r="Q430" s="2" t="s">
        <v>25</v>
      </c>
      <c r="R430" s="0" t="n">
        <v>-2.75847557207953</v>
      </c>
      <c r="S430" s="5" t="n">
        <v>1.34721811431906E-024</v>
      </c>
      <c r="T430" s="0" t="n">
        <v>100.838265662707</v>
      </c>
      <c r="U430" s="2" t="s">
        <v>25</v>
      </c>
      <c r="V430" s="0" t="n">
        <v>-0.678636390798785</v>
      </c>
      <c r="W430" s="0" t="n">
        <v>0.000940193924744352</v>
      </c>
      <c r="X430" s="0" t="n">
        <v>100.838265662707</v>
      </c>
      <c r="Y430" s="2" t="s">
        <v>25</v>
      </c>
    </row>
    <row r="431" customFormat="false" ht="16.4" hidden="false" customHeight="false" outlineLevel="0" collapsed="false">
      <c r="A431" s="0" t="s">
        <v>1239</v>
      </c>
      <c r="B431" s="0" t="s">
        <v>1242</v>
      </c>
      <c r="C431" s="0" t="s">
        <v>1239</v>
      </c>
      <c r="D431" s="0" t="s">
        <v>1243</v>
      </c>
      <c r="E431" s="0" t="n">
        <v>135.150659937812</v>
      </c>
      <c r="F431" s="0" t="n">
        <v>93.4680047350202</v>
      </c>
      <c r="G431" s="0" t="n">
        <v>104.022210612166</v>
      </c>
      <c r="H431" s="0" t="n">
        <v>209.547223581514</v>
      </c>
      <c r="I431" s="0" t="n">
        <v>204.65783280084</v>
      </c>
      <c r="J431" s="0" t="n">
        <v>213.679193300636</v>
      </c>
      <c r="K431" s="0" t="n">
        <v>310.895832766008</v>
      </c>
      <c r="L431" s="0" t="n">
        <v>259.007100504896</v>
      </c>
      <c r="M431" s="0" t="n">
        <v>277.397858449861</v>
      </c>
      <c r="N431" s="0" t="n">
        <v>-0.864921629172393</v>
      </c>
      <c r="O431" s="5" t="n">
        <v>7.22705782184372E-005</v>
      </c>
      <c r="P431" s="0" t="n">
        <v>200.86954629875</v>
      </c>
      <c r="Q431" s="2" t="s">
        <v>25</v>
      </c>
      <c r="R431" s="0" t="n">
        <v>-1.33125492206758</v>
      </c>
      <c r="S431" s="5" t="n">
        <v>1.39247490731711E-010</v>
      </c>
      <c r="T431" s="0" t="n">
        <v>200.86954629875</v>
      </c>
      <c r="U431" s="2" t="s">
        <v>25</v>
      </c>
      <c r="V431" s="0" t="n">
        <v>-0.41096972263479</v>
      </c>
      <c r="W431" s="0" t="n">
        <v>0.0395452090802794</v>
      </c>
      <c r="X431" s="0" t="n">
        <v>200.86954629875</v>
      </c>
      <c r="Y431" s="2" t="s">
        <v>29</v>
      </c>
    </row>
    <row r="432" customFormat="false" ht="16.4" hidden="false" customHeight="false" outlineLevel="0" collapsed="false">
      <c r="B432" s="0" t="s">
        <v>1244</v>
      </c>
      <c r="C432" s="0" t="s">
        <v>710</v>
      </c>
      <c r="D432" s="0" t="s">
        <v>1245</v>
      </c>
      <c r="E432" s="0" t="n">
        <v>163.870175174597</v>
      </c>
      <c r="F432" s="0" t="n">
        <v>213.808060831359</v>
      </c>
      <c r="G432" s="0" t="n">
        <v>167.92156855964</v>
      </c>
      <c r="H432" s="0" t="n">
        <v>213.500944781165</v>
      </c>
      <c r="I432" s="0" t="n">
        <v>194.818513916184</v>
      </c>
      <c r="J432" s="0" t="n">
        <v>283.265509539988</v>
      </c>
      <c r="K432" s="0" t="n">
        <v>443.136032055211</v>
      </c>
      <c r="L432" s="0" t="n">
        <v>409.54114182398</v>
      </c>
      <c r="M432" s="0" t="n">
        <v>435.91092042121</v>
      </c>
      <c r="N432" s="0" t="n">
        <v>-0.320046451832357</v>
      </c>
      <c r="O432" s="0" t="n">
        <v>0.220118377119426</v>
      </c>
      <c r="P432" s="0" t="n">
        <v>280.641429678148</v>
      </c>
      <c r="R432" s="0" t="n">
        <v>-1.20489780335187</v>
      </c>
      <c r="S432" s="5" t="n">
        <v>8.95470037909103E-008</v>
      </c>
      <c r="T432" s="0" t="n">
        <v>280.641429678148</v>
      </c>
      <c r="U432" s="2" t="s">
        <v>25</v>
      </c>
      <c r="V432" s="0" t="n">
        <v>-0.849110125866689</v>
      </c>
      <c r="W432" s="0" t="n">
        <v>0.000117560758185524</v>
      </c>
      <c r="X432" s="0" t="n">
        <v>280.641429678148</v>
      </c>
      <c r="Y432" s="2" t="s">
        <v>25</v>
      </c>
    </row>
    <row r="433" customFormat="false" ht="16.4" hidden="false" customHeight="false" outlineLevel="0" collapsed="false">
      <c r="B433" s="0" t="s">
        <v>1246</v>
      </c>
      <c r="C433" s="0" t="s">
        <v>1247</v>
      </c>
      <c r="D433" s="0" t="s">
        <v>1248</v>
      </c>
      <c r="E433" s="0" t="n">
        <v>116.567444196363</v>
      </c>
      <c r="F433" s="0" t="n">
        <v>110.993255622837</v>
      </c>
      <c r="G433" s="0" t="n">
        <v>92.1339579707759</v>
      </c>
      <c r="H433" s="0" t="n">
        <v>83.0281451926753</v>
      </c>
      <c r="I433" s="0" t="n">
        <v>96.4253250696264</v>
      </c>
      <c r="J433" s="0" t="n">
        <v>112.462733316124</v>
      </c>
      <c r="K433" s="0" t="n">
        <v>127.861384743203</v>
      </c>
      <c r="L433" s="0" t="n">
        <v>96.850945701617</v>
      </c>
      <c r="M433" s="0" t="n">
        <v>114.577376316247</v>
      </c>
      <c r="N433" s="0" t="n">
        <v>0.105446806775546</v>
      </c>
      <c r="O433" s="0" t="n">
        <v>0.730310507446576</v>
      </c>
      <c r="P433" s="0" t="n">
        <v>105.655618681052</v>
      </c>
      <c r="R433" s="0" t="n">
        <v>-0.078998245160598</v>
      </c>
      <c r="S433" s="0" t="n">
        <v>0.777775614328678</v>
      </c>
      <c r="T433" s="0" t="n">
        <v>105.655618681052</v>
      </c>
      <c r="V433" s="0" t="n">
        <v>-0.187089318862172</v>
      </c>
      <c r="W433" s="0" t="n">
        <v>0.460452918157502</v>
      </c>
      <c r="X433" s="0" t="n">
        <v>105.655618681052</v>
      </c>
    </row>
    <row r="434" customFormat="false" ht="16.4" hidden="false" customHeight="false" outlineLevel="0" collapsed="false">
      <c r="B434" s="0" t="s">
        <v>1249</v>
      </c>
      <c r="C434" s="0" t="s">
        <v>590</v>
      </c>
      <c r="D434" s="0" t="s">
        <v>1250</v>
      </c>
      <c r="E434" s="0" t="n">
        <v>76.0222462150192</v>
      </c>
      <c r="F434" s="0" t="n">
        <v>51.4074026042611</v>
      </c>
      <c r="G434" s="0" t="n">
        <v>53.497136886257</v>
      </c>
      <c r="H434" s="0" t="n">
        <v>32.9476766637601</v>
      </c>
      <c r="I434" s="0" t="n">
        <v>33.4536842078296</v>
      </c>
      <c r="J434" s="0" t="n">
        <v>47.093769576127</v>
      </c>
      <c r="K434" s="0" t="n">
        <v>48.1669600060012</v>
      </c>
      <c r="L434" s="0" t="n">
        <v>28.7785667227662</v>
      </c>
      <c r="M434" s="0" t="n">
        <v>46.5201377524611</v>
      </c>
      <c r="N434" s="0" t="n">
        <v>0.514961264275168</v>
      </c>
      <c r="O434" s="0" t="n">
        <v>0.151479010749009</v>
      </c>
      <c r="P434" s="0" t="n">
        <v>46.4319534038314</v>
      </c>
      <c r="R434" s="0" t="n">
        <v>0.515079574837622</v>
      </c>
      <c r="S434" s="0" t="n">
        <v>0.145177901608258</v>
      </c>
      <c r="T434" s="0" t="n">
        <v>46.4319534038314</v>
      </c>
      <c r="V434" s="0" t="n">
        <v>-0.0751158744776914</v>
      </c>
      <c r="W434" s="0" t="n">
        <v>0.842855508800823</v>
      </c>
      <c r="X434" s="0" t="n">
        <v>46.4319534038314</v>
      </c>
    </row>
    <row r="435" customFormat="false" ht="16.4" hidden="false" customHeight="false" outlineLevel="0" collapsed="false">
      <c r="A435" s="0" t="s">
        <v>1251</v>
      </c>
      <c r="B435" s="0" t="s">
        <v>1252</v>
      </c>
      <c r="C435" s="0" t="s">
        <v>1253</v>
      </c>
      <c r="D435" s="7" t="s">
        <v>1254</v>
      </c>
      <c r="E435" s="0" t="n">
        <v>3000.34465061942</v>
      </c>
      <c r="F435" s="0" t="n">
        <v>2686.03678607264</v>
      </c>
      <c r="G435" s="0" t="n">
        <v>3671.98403460947</v>
      </c>
      <c r="H435" s="0" t="n">
        <v>9839.4941588653</v>
      </c>
      <c r="I435" s="0" t="n">
        <v>10368.6742406502</v>
      </c>
      <c r="J435" s="0" t="n">
        <v>2684.34486583924</v>
      </c>
      <c r="K435" s="0" t="n">
        <v>755.783390639618</v>
      </c>
      <c r="L435" s="0" t="n">
        <v>903.204247914508</v>
      </c>
      <c r="M435" s="0" t="n">
        <v>751.214076299001</v>
      </c>
      <c r="N435" s="0" t="n">
        <v>-0.953993950442596</v>
      </c>
      <c r="O435" s="0" t="n">
        <v>0.0215326907387198</v>
      </c>
      <c r="P435" s="0" t="n">
        <v>3851.23116127883</v>
      </c>
      <c r="Q435" s="2" t="s">
        <v>29</v>
      </c>
      <c r="R435" s="0" t="n">
        <v>1.76848971191233</v>
      </c>
      <c r="S435" s="5" t="n">
        <v>8.794687774862E-005</v>
      </c>
      <c r="T435" s="0" t="n">
        <v>3851.23116127883</v>
      </c>
      <c r="U435" s="2" t="s">
        <v>25</v>
      </c>
      <c r="V435" s="0" t="n">
        <v>3.03599680191486</v>
      </c>
      <c r="W435" s="5" t="n">
        <v>5.7053629513333E-011</v>
      </c>
      <c r="X435" s="0" t="n">
        <v>3851.23116127883</v>
      </c>
      <c r="Y435" s="2" t="s">
        <v>25</v>
      </c>
    </row>
    <row r="436" customFormat="false" ht="16.4" hidden="false" customHeight="false" outlineLevel="0" collapsed="false">
      <c r="B436" s="0" t="s">
        <v>1255</v>
      </c>
      <c r="C436" s="0" t="s">
        <v>1256</v>
      </c>
      <c r="D436" s="0" t="s">
        <v>1257</v>
      </c>
      <c r="E436" s="0" t="n">
        <v>2277.28861995213</v>
      </c>
      <c r="F436" s="0" t="n">
        <v>2468.72367506372</v>
      </c>
      <c r="G436" s="0" t="n">
        <v>1989.79628585272</v>
      </c>
      <c r="H436" s="0" t="n">
        <v>1137.353798433</v>
      </c>
      <c r="I436" s="0" t="n">
        <v>1224.01126925118</v>
      </c>
      <c r="J436" s="0" t="n">
        <v>2223.95055132635</v>
      </c>
      <c r="K436" s="0" t="n">
        <v>1034.27599576523</v>
      </c>
      <c r="L436" s="0" t="n">
        <v>1206.48606645443</v>
      </c>
      <c r="M436" s="0" t="n">
        <v>1053.59497169</v>
      </c>
      <c r="N436" s="0" t="n">
        <v>0.475085018498643</v>
      </c>
      <c r="O436" s="0" t="n">
        <v>0.135282551075741</v>
      </c>
      <c r="P436" s="0" t="n">
        <v>1623.94235930986</v>
      </c>
      <c r="R436" s="0" t="n">
        <v>0.986530231661615</v>
      </c>
      <c r="S436" s="0" t="n">
        <v>0.00119684351063009</v>
      </c>
      <c r="T436" s="0" t="n">
        <v>1623.94235930986</v>
      </c>
      <c r="U436" s="2" t="s">
        <v>36</v>
      </c>
      <c r="V436" s="0" t="n">
        <v>0.438122865216827</v>
      </c>
      <c r="W436" s="0" t="n">
        <v>0.150237838983276</v>
      </c>
      <c r="X436" s="0" t="n">
        <v>1623.94235930986</v>
      </c>
    </row>
    <row r="437" customFormat="false" ht="16.4" hidden="false" customHeight="false" outlineLevel="0" collapsed="false">
      <c r="A437" s="8" t="s">
        <v>1258</v>
      </c>
      <c r="B437" s="8" t="s">
        <v>1259</v>
      </c>
      <c r="C437" s="8" t="s">
        <v>1260</v>
      </c>
      <c r="D437" s="7" t="s">
        <v>1261</v>
      </c>
      <c r="E437" s="0" t="n">
        <v>1172.43197496052</v>
      </c>
      <c r="F437" s="0" t="n">
        <v>966.225498948272</v>
      </c>
      <c r="G437" s="0" t="n">
        <v>1007.52941135784</v>
      </c>
      <c r="H437" s="0" t="n">
        <v>3848.28863432717</v>
      </c>
      <c r="I437" s="0" t="n">
        <v>3837.33436501574</v>
      </c>
      <c r="J437" s="0" t="n">
        <v>931.332010274152</v>
      </c>
      <c r="K437" s="0" t="n">
        <v>472.036208058812</v>
      </c>
      <c r="L437" s="0" t="n">
        <v>567.823258799194</v>
      </c>
      <c r="M437" s="0" t="n">
        <v>561.256847143119</v>
      </c>
      <c r="N437" s="0" t="n">
        <v>-1.06645558234441</v>
      </c>
      <c r="O437" s="0" t="n">
        <v>0.0117494899387604</v>
      </c>
      <c r="P437" s="0" t="n">
        <v>1484.91757876498</v>
      </c>
      <c r="Q437" s="2" t="s">
        <v>29</v>
      </c>
      <c r="R437" s="0" t="n">
        <v>0.867767435652485</v>
      </c>
      <c r="S437" s="0" t="n">
        <v>0.0692606206681617</v>
      </c>
      <c r="T437" s="0" t="n">
        <v>1484.91757876498</v>
      </c>
      <c r="V437" s="0" t="n">
        <v>2.22877660116552</v>
      </c>
      <c r="W437" s="5" t="n">
        <v>2.35741715074034E-006</v>
      </c>
      <c r="X437" s="0" t="n">
        <v>1484.91757876498</v>
      </c>
      <c r="Y437" s="2" t="s">
        <v>25</v>
      </c>
    </row>
    <row r="438" customFormat="false" ht="16.4" hidden="false" customHeight="false" outlineLevel="0" collapsed="false">
      <c r="B438" s="0" t="s">
        <v>1262</v>
      </c>
      <c r="C438" s="0" t="s">
        <v>1263</v>
      </c>
      <c r="D438" s="0" t="s">
        <v>1264</v>
      </c>
      <c r="E438" s="0" t="n">
        <v>5098.55864615395</v>
      </c>
      <c r="F438" s="0" t="n">
        <v>3888.26899697684</v>
      </c>
      <c r="G438" s="0" t="n">
        <v>4987.12198306329</v>
      </c>
      <c r="H438" s="0" t="n">
        <v>17006.2727867664</v>
      </c>
      <c r="I438" s="0" t="n">
        <v>18173.2219799592</v>
      </c>
      <c r="J438" s="0" t="n">
        <v>3265.63661866695</v>
      </c>
      <c r="K438" s="0" t="n">
        <v>3298.12311604728</v>
      </c>
      <c r="L438" s="0" t="n">
        <v>2289.55635638622</v>
      </c>
      <c r="M438" s="0" t="n">
        <v>2711.09025012954</v>
      </c>
      <c r="N438" s="0" t="n">
        <v>-0.990871579034765</v>
      </c>
      <c r="O438" s="0" t="n">
        <v>0.0281363607074486</v>
      </c>
      <c r="P438" s="0" t="n">
        <v>6746.42785934996</v>
      </c>
      <c r="Q438" s="2" t="s">
        <v>29</v>
      </c>
      <c r="R438" s="0" t="n">
        <v>0.6475511781348</v>
      </c>
      <c r="S438" s="0" t="n">
        <v>0.228255506964153</v>
      </c>
      <c r="T438" s="0" t="n">
        <v>6746.42785934996</v>
      </c>
      <c r="V438" s="0" t="n">
        <v>1.96133525213345</v>
      </c>
      <c r="W438" s="0" t="n">
        <v>0.000171218632365708</v>
      </c>
      <c r="X438" s="0" t="n">
        <v>6746.42785934996</v>
      </c>
      <c r="Y438" s="2" t="s">
        <v>25</v>
      </c>
    </row>
    <row r="439" customFormat="false" ht="16.4" hidden="false" customHeight="false" outlineLevel="0" collapsed="false">
      <c r="B439" s="0" t="s">
        <v>1265</v>
      </c>
      <c r="C439" s="0" t="s">
        <v>1266</v>
      </c>
      <c r="D439" s="0" t="s">
        <v>1267</v>
      </c>
      <c r="E439" s="0" t="n">
        <v>442.618411296334</v>
      </c>
      <c r="F439" s="0" t="n">
        <v>542.114427463117</v>
      </c>
      <c r="G439" s="0" t="n">
        <v>545.373589923786</v>
      </c>
      <c r="H439" s="0" t="n">
        <v>449.406309693687</v>
      </c>
      <c r="I439" s="0" t="n">
        <v>600.198451964001</v>
      </c>
      <c r="J439" s="0" t="n">
        <v>901.107650695444</v>
      </c>
      <c r="K439" s="0" t="n">
        <v>1688.47088893764</v>
      </c>
      <c r="L439" s="0" t="n">
        <v>1247.44018063683</v>
      </c>
      <c r="M439" s="0" t="n">
        <v>1421.44865354742</v>
      </c>
      <c r="N439" s="0" t="n">
        <v>-0.301965783907846</v>
      </c>
      <c r="O439" s="0" t="n">
        <v>0.365843826733918</v>
      </c>
      <c r="P439" s="0" t="n">
        <v>870.908729350918</v>
      </c>
      <c r="R439" s="0" t="n">
        <v>-1.44517804495501</v>
      </c>
      <c r="S439" s="5" t="n">
        <v>1.68913645094699E-006</v>
      </c>
      <c r="T439" s="0" t="n">
        <v>870.908729350918</v>
      </c>
      <c r="U439" s="2" t="s">
        <v>25</v>
      </c>
      <c r="V439" s="0" t="n">
        <v>-1.08767920478624</v>
      </c>
      <c r="W439" s="0" t="n">
        <v>0.000266676621949109</v>
      </c>
      <c r="X439" s="0" t="n">
        <v>870.908729350918</v>
      </c>
      <c r="Y439" s="2" t="s">
        <v>25</v>
      </c>
    </row>
    <row r="440" customFormat="false" ht="16.4" hidden="false" customHeight="false" outlineLevel="0" collapsed="false">
      <c r="B440" s="0" t="s">
        <v>1268</v>
      </c>
      <c r="C440" s="0" t="s">
        <v>1269</v>
      </c>
      <c r="D440" s="0" t="s">
        <v>1270</v>
      </c>
      <c r="E440" s="0" t="n">
        <v>736.571096661074</v>
      </c>
      <c r="F440" s="0" t="n">
        <v>862.242343680562</v>
      </c>
      <c r="G440" s="0" t="n">
        <v>696.948811101514</v>
      </c>
      <c r="H440" s="0" t="n">
        <v>619.416321278689</v>
      </c>
      <c r="I440" s="0" t="n">
        <v>621.844953510243</v>
      </c>
      <c r="J440" s="0" t="n">
        <v>1025.51954942641</v>
      </c>
      <c r="K440" s="0" t="n">
        <v>1111.34313177483</v>
      </c>
      <c r="L440" s="0" t="n">
        <v>1033.81466611783</v>
      </c>
      <c r="M440" s="0" t="n">
        <v>1139.31263291907</v>
      </c>
      <c r="N440" s="0" t="n">
        <v>0.0127621112722889</v>
      </c>
      <c r="O440" s="0" t="n">
        <v>0.972466207888086</v>
      </c>
      <c r="P440" s="0" t="n">
        <v>871.890389607802</v>
      </c>
      <c r="R440" s="0" t="n">
        <v>-0.49818797147965</v>
      </c>
      <c r="S440" s="0" t="n">
        <v>0.06412892746932</v>
      </c>
      <c r="T440" s="0" t="n">
        <v>871.890389607802</v>
      </c>
      <c r="V440" s="0" t="n">
        <v>-0.497049406715134</v>
      </c>
      <c r="W440" s="0" t="n">
        <v>0.0561896919702648</v>
      </c>
      <c r="X440" s="0" t="n">
        <v>871.890389607802</v>
      </c>
    </row>
    <row r="441" customFormat="false" ht="16.4" hidden="false" customHeight="false" outlineLevel="0" collapsed="false">
      <c r="B441" s="0" t="s">
        <v>1271</v>
      </c>
      <c r="C441" s="0" t="s">
        <v>1272</v>
      </c>
      <c r="D441" s="0" t="s">
        <v>1273</v>
      </c>
      <c r="E441" s="0" t="n">
        <v>2284.04615294902</v>
      </c>
      <c r="F441" s="0" t="n">
        <v>2865.96269518756</v>
      </c>
      <c r="G441" s="0" t="n">
        <v>2408.85719146174</v>
      </c>
      <c r="H441" s="0" t="n">
        <v>2107.33339941409</v>
      </c>
      <c r="I441" s="0" t="n">
        <v>2420.47244562531</v>
      </c>
      <c r="J441" s="0" t="n">
        <v>3125.76109410502</v>
      </c>
      <c r="K441" s="0" t="n">
        <v>5575.10667996734</v>
      </c>
      <c r="L441" s="0" t="n">
        <v>4181.19368443266</v>
      </c>
      <c r="M441" s="0" t="n">
        <v>4573.18798627666</v>
      </c>
      <c r="N441" s="0" t="n">
        <v>-0.016861132116603</v>
      </c>
      <c r="O441" s="0" t="n">
        <v>0.958234472731274</v>
      </c>
      <c r="P441" s="0" t="n">
        <v>3282.43570326882</v>
      </c>
      <c r="R441" s="0" t="n">
        <v>-0.898061837408153</v>
      </c>
      <c r="S441" s="0" t="n">
        <v>0.000126945740948617</v>
      </c>
      <c r="T441" s="0" t="n">
        <v>3282.43570326882</v>
      </c>
      <c r="U441" s="2" t="s">
        <v>25</v>
      </c>
      <c r="V441" s="0" t="n">
        <v>-0.866034828964328</v>
      </c>
      <c r="W441" s="0" t="n">
        <v>0.000174103466994609</v>
      </c>
      <c r="X441" s="0" t="n">
        <v>3282.43570326882</v>
      </c>
      <c r="Y441" s="2" t="s">
        <v>25</v>
      </c>
    </row>
    <row r="442" customFormat="false" ht="16.4" hidden="false" customHeight="false" outlineLevel="0" collapsed="false">
      <c r="B442" s="0" t="s">
        <v>1274</v>
      </c>
      <c r="C442" s="0" t="s">
        <v>1275</v>
      </c>
      <c r="D442" s="0" t="s">
        <v>1276</v>
      </c>
      <c r="E442" s="0" t="n">
        <v>1414.01377959936</v>
      </c>
      <c r="F442" s="0" t="n">
        <v>1703.45438629574</v>
      </c>
      <c r="G442" s="0" t="n">
        <v>1567.76331708336</v>
      </c>
      <c r="H442" s="0" t="n">
        <v>881.679827522219</v>
      </c>
      <c r="I442" s="0" t="n">
        <v>911.120928719123</v>
      </c>
      <c r="J442" s="0" t="n">
        <v>1653.90507183025</v>
      </c>
      <c r="K442" s="0" t="n">
        <v>2842.72640326327</v>
      </c>
      <c r="L442" s="0" t="n">
        <v>2082.57204957248</v>
      </c>
      <c r="M442" s="0" t="n">
        <v>2520.2715369412</v>
      </c>
      <c r="N442" s="0" t="n">
        <v>0.376918980510775</v>
      </c>
      <c r="O442" s="0" t="n">
        <v>0.250168934271747</v>
      </c>
      <c r="P442" s="0" t="n">
        <v>1730.83414453633</v>
      </c>
      <c r="R442" s="0" t="n">
        <v>-0.63667344720034</v>
      </c>
      <c r="S442" s="0" t="n">
        <v>0.0419449429962805</v>
      </c>
      <c r="T442" s="0" t="n">
        <v>1730.83414453633</v>
      </c>
      <c r="U442" s="2" t="s">
        <v>29</v>
      </c>
      <c r="V442" s="0" t="n">
        <v>-1.03980332642477</v>
      </c>
      <c r="W442" s="0" t="n">
        <v>0.000545027172744916</v>
      </c>
      <c r="X442" s="0" t="n">
        <v>1730.83414453633</v>
      </c>
      <c r="Y442" s="2" t="s">
        <v>25</v>
      </c>
    </row>
    <row r="443" customFormat="false" ht="16.4" hidden="false" customHeight="false" outlineLevel="0" collapsed="false">
      <c r="B443" s="0" t="s">
        <v>1277</v>
      </c>
      <c r="C443" s="0" t="s">
        <v>1278</v>
      </c>
      <c r="D443" s="0" t="s">
        <v>1279</v>
      </c>
      <c r="E443" s="0" t="n">
        <v>2012.05544982417</v>
      </c>
      <c r="F443" s="0" t="n">
        <v>2320.34321754688</v>
      </c>
      <c r="G443" s="0" t="n">
        <v>2385.08068617896</v>
      </c>
      <c r="H443" s="0" t="n">
        <v>1907.01152529843</v>
      </c>
      <c r="I443" s="0" t="n">
        <v>1963.92804937729</v>
      </c>
      <c r="J443" s="0" t="n">
        <v>2202.86378882958</v>
      </c>
      <c r="K443" s="0" t="n">
        <v>4937.55128206972</v>
      </c>
      <c r="L443" s="0" t="n">
        <v>3872.9309601138</v>
      </c>
      <c r="M443" s="0" t="n">
        <v>4087.74173398941</v>
      </c>
      <c r="N443" s="0" t="n">
        <v>0.137458854666532</v>
      </c>
      <c r="O443" s="0" t="n">
        <v>0.514459530900258</v>
      </c>
      <c r="P443" s="0" t="n">
        <v>2854.38963258092</v>
      </c>
      <c r="R443" s="0" t="n">
        <v>-0.927250260275611</v>
      </c>
      <c r="S443" s="5" t="n">
        <v>6.19842449267376E-008</v>
      </c>
      <c r="T443" s="0" t="n">
        <v>2854.38963258092</v>
      </c>
      <c r="U443" s="2" t="s">
        <v>25</v>
      </c>
      <c r="V443" s="0" t="n">
        <v>-1.06378774823486</v>
      </c>
      <c r="W443" s="5" t="n">
        <v>5.02495031131902E-010</v>
      </c>
      <c r="X443" s="0" t="n">
        <v>2854.38963258092</v>
      </c>
      <c r="Y443" s="2" t="s">
        <v>25</v>
      </c>
    </row>
    <row r="444" customFormat="false" ht="16.4" hidden="false" customHeight="false" outlineLevel="0" collapsed="false">
      <c r="B444" s="0" t="s">
        <v>1280</v>
      </c>
      <c r="C444" s="0" t="s">
        <v>1281</v>
      </c>
      <c r="D444" s="0" t="s">
        <v>1282</v>
      </c>
      <c r="E444" s="0" t="n">
        <v>1907.31368837237</v>
      </c>
      <c r="F444" s="0" t="n">
        <v>2153.26915908303</v>
      </c>
      <c r="G444" s="0" t="n">
        <v>1863.48360153795</v>
      </c>
      <c r="H444" s="0" t="n">
        <v>2548.83226670848</v>
      </c>
      <c r="I444" s="0" t="n">
        <v>2491.31554159484</v>
      </c>
      <c r="J444" s="0" t="n">
        <v>2453.09337045796</v>
      </c>
      <c r="K444" s="0" t="n">
        <v>4750.13801950092</v>
      </c>
      <c r="L444" s="0" t="n">
        <v>3470.03102599508</v>
      </c>
      <c r="M444" s="0" t="n">
        <v>3307.66794260323</v>
      </c>
      <c r="N444" s="0" t="n">
        <v>-0.316610390413986</v>
      </c>
      <c r="O444" s="0" t="n">
        <v>0.154090649331209</v>
      </c>
      <c r="P444" s="0" t="n">
        <v>2771.68273509487</v>
      </c>
      <c r="R444" s="0" t="n">
        <v>-0.941813144159062</v>
      </c>
      <c r="S444" s="5" t="n">
        <v>1.79488771564233E-006</v>
      </c>
      <c r="T444" s="0" t="n">
        <v>2771.68273509487</v>
      </c>
      <c r="U444" s="2" t="s">
        <v>25</v>
      </c>
      <c r="V444" s="0" t="n">
        <v>-0.598847536706337</v>
      </c>
      <c r="W444" s="0" t="n">
        <v>0.00236900098476589</v>
      </c>
      <c r="X444" s="0" t="n">
        <v>2771.68273509487</v>
      </c>
      <c r="Y444" s="2" t="s">
        <v>36</v>
      </c>
    </row>
    <row r="445" customFormat="false" ht="16.4" hidden="false" customHeight="false" outlineLevel="0" collapsed="false">
      <c r="A445" s="0" t="s">
        <v>1283</v>
      </c>
      <c r="B445" s="0" t="s">
        <v>1284</v>
      </c>
      <c r="C445" s="0" t="s">
        <v>1285</v>
      </c>
      <c r="D445" s="4" t="s">
        <v>1286</v>
      </c>
      <c r="E445" s="0" t="n">
        <v>10840.7723102617</v>
      </c>
      <c r="F445" s="0" t="n">
        <v>10385.4636761199</v>
      </c>
      <c r="G445" s="0" t="n">
        <v>11527.1469674082</v>
      </c>
      <c r="H445" s="0" t="n">
        <v>8972.31130907514</v>
      </c>
      <c r="I445" s="0" t="n">
        <v>9910.16198062527</v>
      </c>
      <c r="J445" s="0" t="n">
        <v>5975.28559950232</v>
      </c>
      <c r="K445" s="0" t="n">
        <v>1790.93514931404</v>
      </c>
      <c r="L445" s="0" t="n">
        <v>2018.3737084217</v>
      </c>
      <c r="M445" s="0" t="n">
        <v>2841.60508104617</v>
      </c>
      <c r="N445" s="0" t="n">
        <v>0.349152530526161</v>
      </c>
      <c r="O445" s="0" t="n">
        <v>0.253667616986879</v>
      </c>
      <c r="P445" s="0" t="n">
        <v>7140.22842019717</v>
      </c>
      <c r="R445" s="0" t="n">
        <v>2.22055082746485</v>
      </c>
      <c r="S445" s="5" t="n">
        <v>5.97065110228091E-016</v>
      </c>
      <c r="T445" s="0" t="n">
        <v>7140.22842019717</v>
      </c>
      <c r="U445" s="2" t="s">
        <v>25</v>
      </c>
      <c r="V445" s="0" t="n">
        <v>1.84161158713218</v>
      </c>
      <c r="W445" s="5" t="n">
        <v>5.188840506005E-011</v>
      </c>
      <c r="X445" s="0" t="n">
        <v>7140.22842019717</v>
      </c>
      <c r="Y445" s="2" t="s">
        <v>25</v>
      </c>
    </row>
    <row r="446" customFormat="false" ht="16.4" hidden="false" customHeight="false" outlineLevel="0" collapsed="false">
      <c r="B446" s="0" t="s">
        <v>1287</v>
      </c>
      <c r="C446" s="0" t="s">
        <v>1288</v>
      </c>
      <c r="D446" s="0" t="s">
        <v>1289</v>
      </c>
      <c r="E446" s="0" t="n">
        <v>82.7797792119097</v>
      </c>
      <c r="F446" s="0" t="n">
        <v>135.528606865779</v>
      </c>
      <c r="G446" s="0" t="n">
        <v>93.6199895509497</v>
      </c>
      <c r="H446" s="0" t="n">
        <v>65.8953533275201</v>
      </c>
      <c r="I446" s="0" t="n">
        <v>76.7466873003149</v>
      </c>
      <c r="J446" s="0" t="n">
        <v>90.673078736125</v>
      </c>
      <c r="K446" s="0" t="n">
        <v>246.089377485206</v>
      </c>
      <c r="L446" s="0" t="n">
        <v>239.083477389134</v>
      </c>
      <c r="M446" s="0" t="n">
        <v>207.617651821169</v>
      </c>
      <c r="N446" s="0" t="n">
        <v>0.364926807199909</v>
      </c>
      <c r="O446" s="0" t="n">
        <v>0.234986402528735</v>
      </c>
      <c r="P446" s="0" t="n">
        <v>137.559333520901</v>
      </c>
      <c r="R446" s="0" t="n">
        <v>-1.09971431110738</v>
      </c>
      <c r="S446" s="5" t="n">
        <v>3.61811033218582E-005</v>
      </c>
      <c r="T446" s="0" t="n">
        <v>137.559333520901</v>
      </c>
      <c r="U446" s="2" t="s">
        <v>25</v>
      </c>
      <c r="V446" s="0" t="n">
        <v>-1.50044560988176</v>
      </c>
      <c r="W446" s="5" t="n">
        <v>2.24495361027043E-008</v>
      </c>
      <c r="X446" s="0" t="n">
        <v>137.559333520901</v>
      </c>
      <c r="Y446" s="2" t="s">
        <v>25</v>
      </c>
    </row>
    <row r="447" customFormat="false" ht="16.4" hidden="false" customHeight="false" outlineLevel="0" collapsed="false">
      <c r="B447" s="0" t="s">
        <v>1290</v>
      </c>
      <c r="C447" s="0" t="s">
        <v>503</v>
      </c>
      <c r="D447" s="0" t="s">
        <v>1291</v>
      </c>
      <c r="E447" s="0" t="n">
        <v>6.75753299689059</v>
      </c>
      <c r="F447" s="0" t="n">
        <v>5.84175029593876</v>
      </c>
      <c r="G447" s="0" t="n">
        <v>8.91618948104283</v>
      </c>
      <c r="H447" s="0" t="n">
        <v>5.27162826620161</v>
      </c>
      <c r="I447" s="0" t="n">
        <v>3.9357275538623</v>
      </c>
      <c r="J447" s="0" t="n">
        <v>14.7607337477413</v>
      </c>
      <c r="K447" s="0" t="n">
        <v>13.1364436380003</v>
      </c>
      <c r="L447" s="0" t="n">
        <v>23.7976609438259</v>
      </c>
      <c r="M447" s="0" t="n">
        <v>23.690810892457</v>
      </c>
      <c r="N447" s="0" t="n">
        <v>-0.184032883221945</v>
      </c>
      <c r="O447" s="0" t="n">
        <v>0.724439923618358</v>
      </c>
      <c r="P447" s="0" t="n">
        <v>11.7898308684401</v>
      </c>
      <c r="R447" s="0" t="n">
        <v>-1.2890244799138</v>
      </c>
      <c r="S447" s="0" t="n">
        <v>0.0203159791962083</v>
      </c>
      <c r="T447" s="0" t="n">
        <v>11.7898308684401</v>
      </c>
      <c r="U447" s="2" t="s">
        <v>29</v>
      </c>
      <c r="V447" s="0" t="n">
        <v>-0.981695935132311</v>
      </c>
      <c r="W447" s="0" t="n">
        <v>0.0540920548449674</v>
      </c>
      <c r="X447" s="0" t="n">
        <v>11.7898308684401</v>
      </c>
    </row>
    <row r="448" customFormat="false" ht="16.4" hidden="false" customHeight="false" outlineLevel="0" collapsed="false">
      <c r="B448" s="0" t="s">
        <v>1292</v>
      </c>
      <c r="C448" s="0" t="s">
        <v>1293</v>
      </c>
      <c r="D448" s="0" t="s">
        <v>1294</v>
      </c>
      <c r="E448" s="0" t="n">
        <v>28.719515236785</v>
      </c>
      <c r="F448" s="0" t="n">
        <v>65.4276033145142</v>
      </c>
      <c r="G448" s="0" t="n">
        <v>32.6926947638237</v>
      </c>
      <c r="H448" s="0" t="n">
        <v>43.4909331961633</v>
      </c>
      <c r="I448" s="0" t="n">
        <v>35.4215479847607</v>
      </c>
      <c r="J448" s="0" t="n">
        <v>103.325136234189</v>
      </c>
      <c r="K448" s="0" t="n">
        <v>148.879694564004</v>
      </c>
      <c r="L448" s="0" t="n">
        <v>133.93102205595</v>
      </c>
      <c r="M448" s="0" t="n">
        <v>152.482673744178</v>
      </c>
      <c r="N448" s="0" t="n">
        <v>-0.375887146874614</v>
      </c>
      <c r="O448" s="0" t="n">
        <v>0.403796751417515</v>
      </c>
      <c r="P448" s="0" t="n">
        <v>82.7078690104853</v>
      </c>
      <c r="R448" s="0" t="n">
        <v>-1.58384706985547</v>
      </c>
      <c r="S448" s="0" t="n">
        <v>0.000605758079069017</v>
      </c>
      <c r="T448" s="0" t="n">
        <v>82.7078690104853</v>
      </c>
      <c r="U448" s="2" t="s">
        <v>25</v>
      </c>
      <c r="V448" s="0" t="n">
        <v>-1.06229976673814</v>
      </c>
      <c r="W448" s="0" t="n">
        <v>0.0171481290432367</v>
      </c>
      <c r="X448" s="0" t="n">
        <v>82.7078690104853</v>
      </c>
      <c r="Y448" s="2" t="s">
        <v>29</v>
      </c>
    </row>
    <row r="449" customFormat="false" ht="16.4" hidden="false" customHeight="false" outlineLevel="0" collapsed="false">
      <c r="A449" s="0" t="s">
        <v>1295</v>
      </c>
      <c r="B449" s="0" t="s">
        <v>1296</v>
      </c>
      <c r="C449" s="0" t="s">
        <v>1295</v>
      </c>
      <c r="D449" s="4" t="s">
        <v>1297</v>
      </c>
      <c r="E449" s="0" t="n">
        <v>42.2345812305662</v>
      </c>
      <c r="F449" s="0" t="n">
        <v>80.6161540839549</v>
      </c>
      <c r="G449" s="0" t="n">
        <v>72.8155474285164</v>
      </c>
      <c r="H449" s="0" t="n">
        <v>89.6176805254274</v>
      </c>
      <c r="I449" s="0" t="n">
        <v>100.361052623489</v>
      </c>
      <c r="J449" s="0" t="n">
        <v>341.605552447727</v>
      </c>
      <c r="K449" s="0" t="n">
        <v>3747.38948846689</v>
      </c>
      <c r="L449" s="0" t="n">
        <v>4132.49149459414</v>
      </c>
      <c r="M449" s="0" t="n">
        <v>3972.30287364071</v>
      </c>
      <c r="N449" s="0" t="n">
        <v>-0.998473841605112</v>
      </c>
      <c r="O449" s="0" t="n">
        <v>0.0253514212779401</v>
      </c>
      <c r="P449" s="0" t="n">
        <v>1397.71493611571</v>
      </c>
      <c r="Q449" s="2" t="s">
        <v>29</v>
      </c>
      <c r="R449" s="0" t="n">
        <v>-5.76396731788252</v>
      </c>
      <c r="S449" s="5" t="n">
        <v>4.88554944957667E-027</v>
      </c>
      <c r="T449" s="0" t="n">
        <v>1397.71493611571</v>
      </c>
      <c r="U449" s="2" t="s">
        <v>25</v>
      </c>
      <c r="V449" s="0" t="n">
        <v>-4.16677482845821</v>
      </c>
      <c r="W449" s="5" t="n">
        <v>6.66990003503948E-016</v>
      </c>
      <c r="X449" s="0" t="n">
        <v>1397.71493611571</v>
      </c>
      <c r="Y449" s="2" t="s">
        <v>25</v>
      </c>
    </row>
    <row r="450" customFormat="false" ht="16.4" hidden="false" customHeight="false" outlineLevel="0" collapsed="false">
      <c r="A450" s="0" t="s">
        <v>1298</v>
      </c>
      <c r="B450" s="0" t="s">
        <v>1299</v>
      </c>
      <c r="C450" s="0" t="s">
        <v>1298</v>
      </c>
      <c r="D450" s="4" t="s">
        <v>1300</v>
      </c>
      <c r="E450" s="0" t="n">
        <v>64.1965634704606</v>
      </c>
      <c r="F450" s="0" t="n">
        <v>49.0707024858856</v>
      </c>
      <c r="G450" s="0" t="n">
        <v>66.8714211078212</v>
      </c>
      <c r="H450" s="0" t="n">
        <v>69.8490745271713</v>
      </c>
      <c r="I450" s="0" t="n">
        <v>66.9073684156591</v>
      </c>
      <c r="J450" s="0" t="n">
        <v>250.229581628376</v>
      </c>
      <c r="K450" s="0" t="n">
        <v>2323.39899810766</v>
      </c>
      <c r="L450" s="0" t="n">
        <v>2668.10519558569</v>
      </c>
      <c r="M450" s="0" t="n">
        <v>2417.7549370793</v>
      </c>
      <c r="N450" s="0" t="n">
        <v>-0.774082441980383</v>
      </c>
      <c r="O450" s="0" t="n">
        <v>0.0803256759240641</v>
      </c>
      <c r="P450" s="0" t="n">
        <v>886.264871378669</v>
      </c>
      <c r="R450" s="0" t="n">
        <v>-5.17189478307369</v>
      </c>
      <c r="S450" s="5" t="n">
        <v>4.75638519589363E-024</v>
      </c>
      <c r="T450" s="0" t="n">
        <v>886.264871378669</v>
      </c>
      <c r="U450" s="2" t="s">
        <v>25</v>
      </c>
      <c r="V450" s="0" t="n">
        <v>-3.9672563489315</v>
      </c>
      <c r="W450" s="5" t="n">
        <v>1.755850434912E-015</v>
      </c>
      <c r="X450" s="0" t="n">
        <v>886.264871378669</v>
      </c>
      <c r="Y450" s="2" t="s">
        <v>25</v>
      </c>
    </row>
    <row r="451" customFormat="false" ht="16.4" hidden="false" customHeight="false" outlineLevel="0" collapsed="false">
      <c r="A451" s="0" t="s">
        <v>1301</v>
      </c>
      <c r="B451" s="0" t="s">
        <v>1302</v>
      </c>
      <c r="C451" s="0" t="s">
        <v>1303</v>
      </c>
      <c r="D451" s="4" t="s">
        <v>1304</v>
      </c>
      <c r="E451" s="0" t="n">
        <v>3.3787664984453</v>
      </c>
      <c r="F451" s="0" t="n">
        <v>9.34680047350202</v>
      </c>
      <c r="G451" s="0" t="n">
        <v>4.45809474052141</v>
      </c>
      <c r="H451" s="0" t="n">
        <v>2.6358141331008</v>
      </c>
      <c r="I451" s="0" t="n">
        <v>7.8714551077246</v>
      </c>
      <c r="J451" s="0" t="n">
        <v>30.9272516619341</v>
      </c>
      <c r="K451" s="0" t="n">
        <v>131.364436380003</v>
      </c>
      <c r="L451" s="0" t="n">
        <v>198.129363206736</v>
      </c>
      <c r="M451" s="0" t="n">
        <v>201.587263593998</v>
      </c>
      <c r="N451" s="0" t="n">
        <v>-0.639878726723427</v>
      </c>
      <c r="O451" s="0" t="n">
        <v>0.19993911296884</v>
      </c>
      <c r="P451" s="0" t="n">
        <v>65.522138421774</v>
      </c>
      <c r="R451" s="0" t="n">
        <v>-4.2341356636788</v>
      </c>
      <c r="S451" s="5" t="n">
        <v>1.72875053734895E-009</v>
      </c>
      <c r="T451" s="0" t="n">
        <v>65.522138421774</v>
      </c>
      <c r="U451" s="2" t="s">
        <v>25</v>
      </c>
      <c r="V451" s="0" t="n">
        <v>-3.11495626240395</v>
      </c>
      <c r="W451" s="5" t="n">
        <v>1.36748476538437E-006</v>
      </c>
      <c r="X451" s="0" t="n">
        <v>65.522138421774</v>
      </c>
      <c r="Y451" s="2" t="s">
        <v>25</v>
      </c>
    </row>
    <row r="452" customFormat="false" ht="16.4" hidden="false" customHeight="false" outlineLevel="0" collapsed="false">
      <c r="B452" s="0" t="s">
        <v>1305</v>
      </c>
      <c r="C452" s="0" t="s">
        <v>1306</v>
      </c>
      <c r="D452" s="0" t="s">
        <v>1307</v>
      </c>
      <c r="E452" s="0" t="n">
        <v>1986.71470108583</v>
      </c>
      <c r="F452" s="0" t="n">
        <v>2175.4678102076</v>
      </c>
      <c r="G452" s="0" t="n">
        <v>2083.41627540367</v>
      </c>
      <c r="H452" s="0" t="n">
        <v>1669.78825331936</v>
      </c>
      <c r="I452" s="0" t="n">
        <v>1853.72767786914</v>
      </c>
      <c r="J452" s="0" t="n">
        <v>3440.65674739017</v>
      </c>
      <c r="K452" s="0" t="n">
        <v>5934.16947273935</v>
      </c>
      <c r="L452" s="0" t="n">
        <v>4333.9414616535</v>
      </c>
      <c r="M452" s="0" t="n">
        <v>4259.60779846378</v>
      </c>
      <c r="N452" s="0" t="n">
        <v>-0.132267156774323</v>
      </c>
      <c r="O452" s="0" t="n">
        <v>0.725030082770055</v>
      </c>
      <c r="P452" s="0" t="n">
        <v>3081.94335534804</v>
      </c>
      <c r="R452" s="0" t="n">
        <v>-1.15675497183835</v>
      </c>
      <c r="S452" s="0" t="n">
        <v>0.00039460596625605</v>
      </c>
      <c r="T452" s="0" t="n">
        <v>3081.94335534804</v>
      </c>
      <c r="U452" s="2" t="s">
        <v>25</v>
      </c>
      <c r="V452" s="0" t="n">
        <v>-0.982305353513019</v>
      </c>
      <c r="W452" s="0" t="n">
        <v>0.00221176393386977</v>
      </c>
      <c r="X452" s="0" t="n">
        <v>3081.94335534804</v>
      </c>
      <c r="Y452" s="2" t="s">
        <v>36</v>
      </c>
    </row>
    <row r="453" customFormat="false" ht="16.4" hidden="false" customHeight="false" outlineLevel="0" collapsed="false">
      <c r="B453" s="0" t="s">
        <v>1308</v>
      </c>
      <c r="C453" s="0" t="s">
        <v>1309</v>
      </c>
      <c r="D453" s="0" t="s">
        <v>1310</v>
      </c>
      <c r="E453" s="0" t="n">
        <v>1964.75271884594</v>
      </c>
      <c r="F453" s="0" t="n">
        <v>1835.47794298396</v>
      </c>
      <c r="G453" s="0" t="n">
        <v>1795.12614884996</v>
      </c>
      <c r="H453" s="0" t="n">
        <v>1432.56498134029</v>
      </c>
      <c r="I453" s="0" t="n">
        <v>1261.40068101287</v>
      </c>
      <c r="J453" s="0" t="n">
        <v>2553.60693835924</v>
      </c>
      <c r="K453" s="0" t="n">
        <v>6340.52346260815</v>
      </c>
      <c r="L453" s="0" t="n">
        <v>5207.26027489437</v>
      </c>
      <c r="M453" s="0" t="n">
        <v>5004.79148653561</v>
      </c>
      <c r="N453" s="0" t="n">
        <v>0.0772324298113024</v>
      </c>
      <c r="O453" s="0" t="n">
        <v>0.838659192505559</v>
      </c>
      <c r="P453" s="0" t="n">
        <v>3043.94495949226</v>
      </c>
      <c r="R453" s="0" t="n">
        <v>-1.49794972095844</v>
      </c>
      <c r="S453" s="5" t="n">
        <v>8.12806498036594E-007</v>
      </c>
      <c r="T453" s="0" t="n">
        <v>3043.94495949226</v>
      </c>
      <c r="U453" s="2" t="s">
        <v>25</v>
      </c>
      <c r="V453" s="0" t="n">
        <v>-1.58373130406843</v>
      </c>
      <c r="W453" s="5" t="n">
        <v>1.97433666706722E-007</v>
      </c>
      <c r="X453" s="0" t="n">
        <v>3043.94495949226</v>
      </c>
      <c r="Y453" s="2" t="s">
        <v>25</v>
      </c>
    </row>
    <row r="454" customFormat="false" ht="16.4" hidden="false" customHeight="false" outlineLevel="0" collapsed="false">
      <c r="B454" s="0" t="s">
        <v>1311</v>
      </c>
      <c r="C454" s="0" t="s">
        <v>1312</v>
      </c>
      <c r="D454" s="0" t="s">
        <v>1313</v>
      </c>
      <c r="E454" s="0" t="n">
        <v>949.433386063128</v>
      </c>
      <c r="F454" s="0" t="n">
        <v>875.094194331627</v>
      </c>
      <c r="G454" s="0" t="n">
        <v>980.780842914711</v>
      </c>
      <c r="H454" s="0" t="n">
        <v>568.017945683223</v>
      </c>
      <c r="I454" s="0" t="n">
        <v>444.73721358644</v>
      </c>
      <c r="J454" s="0" t="n">
        <v>1130.95336191027</v>
      </c>
      <c r="K454" s="0" t="n">
        <v>1789.18362349564</v>
      </c>
      <c r="L454" s="0" t="n">
        <v>2115.22465412331</v>
      </c>
      <c r="M454" s="0" t="n">
        <v>1855.2058638875</v>
      </c>
      <c r="N454" s="0" t="n">
        <v>0.310789709932524</v>
      </c>
      <c r="O454" s="0" t="n">
        <v>0.410601021791554</v>
      </c>
      <c r="P454" s="0" t="n">
        <v>1189.84789844398</v>
      </c>
      <c r="R454" s="0" t="n">
        <v>-0.974974512176086</v>
      </c>
      <c r="S454" s="0" t="n">
        <v>0.00644409507972182</v>
      </c>
      <c r="T454" s="0" t="n">
        <v>1189.84789844398</v>
      </c>
      <c r="U454" s="2" t="s">
        <v>36</v>
      </c>
      <c r="V454" s="0" t="n">
        <v>-1.32351588262293</v>
      </c>
      <c r="W454" s="0" t="n">
        <v>0.000159402494386894</v>
      </c>
      <c r="X454" s="0" t="n">
        <v>1189.84789844398</v>
      </c>
      <c r="Y454" s="2" t="s">
        <v>25</v>
      </c>
    </row>
    <row r="455" customFormat="false" ht="16.4" hidden="false" customHeight="false" outlineLevel="0" collapsed="false">
      <c r="B455" s="0" t="s">
        <v>1314</v>
      </c>
      <c r="C455" s="0" t="s">
        <v>1315</v>
      </c>
      <c r="D455" s="0" t="s">
        <v>1316</v>
      </c>
      <c r="E455" s="0" t="n">
        <v>795.699510383867</v>
      </c>
      <c r="F455" s="0" t="n">
        <v>732.555487110721</v>
      </c>
      <c r="G455" s="0" t="n">
        <v>719.239284804121</v>
      </c>
      <c r="H455" s="0" t="n">
        <v>351.881186768957</v>
      </c>
      <c r="I455" s="0" t="n">
        <v>342.40829718602</v>
      </c>
      <c r="J455" s="0" t="n">
        <v>373.938588276113</v>
      </c>
      <c r="K455" s="0" t="n">
        <v>924.805632115223</v>
      </c>
      <c r="L455" s="0" t="n">
        <v>803.032698360264</v>
      </c>
      <c r="M455" s="0" t="n">
        <v>674.972739426912</v>
      </c>
      <c r="N455" s="0" t="n">
        <v>1.01544394054307</v>
      </c>
      <c r="O455" s="5" t="n">
        <v>2.77050464041028E-008</v>
      </c>
      <c r="P455" s="0" t="n">
        <v>635.392602714689</v>
      </c>
      <c r="Q455" s="2" t="s">
        <v>25</v>
      </c>
      <c r="R455" s="0" t="n">
        <v>-0.0933128361896778</v>
      </c>
      <c r="S455" s="0" t="n">
        <v>0.64403199239898</v>
      </c>
      <c r="T455" s="0" t="n">
        <v>635.392602714689</v>
      </c>
      <c r="V455" s="0" t="n">
        <v>-1.13983254113462</v>
      </c>
      <c r="W455" s="5" t="n">
        <v>3.43408688193716E-010</v>
      </c>
      <c r="X455" s="0" t="n">
        <v>635.392602714689</v>
      </c>
      <c r="Y455" s="2" t="s">
        <v>25</v>
      </c>
    </row>
    <row r="456" customFormat="false" ht="16.4" hidden="false" customHeight="false" outlineLevel="0" collapsed="false">
      <c r="B456" s="0" t="s">
        <v>1317</v>
      </c>
      <c r="C456" s="0" t="s">
        <v>1318</v>
      </c>
      <c r="D456" s="0" t="s">
        <v>1319</v>
      </c>
      <c r="E456" s="0" t="n">
        <v>690.957748932063</v>
      </c>
      <c r="F456" s="0" t="n">
        <v>725.545386755595</v>
      </c>
      <c r="G456" s="0" t="n">
        <v>740.043726926555</v>
      </c>
      <c r="H456" s="0" t="n">
        <v>325.523045437949</v>
      </c>
      <c r="I456" s="0" t="n">
        <v>285.340247655017</v>
      </c>
      <c r="J456" s="0" t="n">
        <v>360.583638694823</v>
      </c>
      <c r="K456" s="0" t="n">
        <v>663.828285173616</v>
      </c>
      <c r="L456" s="0" t="n">
        <v>651.391789090304</v>
      </c>
      <c r="M456" s="0" t="n">
        <v>507.844837131034</v>
      </c>
      <c r="N456" s="0" t="n">
        <v>1.0811352707138</v>
      </c>
      <c r="O456" s="5" t="n">
        <v>1.34894292642646E-008</v>
      </c>
      <c r="P456" s="0" t="n">
        <v>550.117633977439</v>
      </c>
      <c r="Q456" s="2" t="s">
        <v>25</v>
      </c>
      <c r="R456" s="0" t="n">
        <v>0.239837452405851</v>
      </c>
      <c r="S456" s="0" t="n">
        <v>0.22895981316382</v>
      </c>
      <c r="T456" s="0" t="n">
        <v>550.117633977439</v>
      </c>
      <c r="V456" s="0" t="n">
        <v>-0.872645042244487</v>
      </c>
      <c r="W456" s="5" t="n">
        <v>4.11064324691778E-006</v>
      </c>
      <c r="X456" s="0" t="n">
        <v>550.117633977439</v>
      </c>
      <c r="Y456" s="2" t="s">
        <v>25</v>
      </c>
    </row>
    <row r="457" customFormat="false" ht="16.4" hidden="false" customHeight="false" outlineLevel="0" collapsed="false">
      <c r="B457" s="0" t="s">
        <v>1320</v>
      </c>
      <c r="C457" s="0" t="s">
        <v>1321</v>
      </c>
      <c r="D457" s="0" t="s">
        <v>1322</v>
      </c>
      <c r="E457" s="0" t="n">
        <v>1050.79638101649</v>
      </c>
      <c r="F457" s="0" t="n">
        <v>927.669946995076</v>
      </c>
      <c r="G457" s="0" t="n">
        <v>1190.31129571922</v>
      </c>
      <c r="H457" s="0" t="n">
        <v>376.921421033415</v>
      </c>
      <c r="I457" s="0" t="n">
        <v>350.279752293745</v>
      </c>
      <c r="J457" s="0" t="n">
        <v>254.446934127731</v>
      </c>
      <c r="K457" s="0" t="n">
        <v>580.630808799614</v>
      </c>
      <c r="L457" s="0" t="n">
        <v>459.350199613383</v>
      </c>
      <c r="M457" s="0" t="n">
        <v>374.314812100821</v>
      </c>
      <c r="N457" s="0" t="n">
        <v>1.5578715726412</v>
      </c>
      <c r="O457" s="5" t="n">
        <v>1.23150787602649E-009</v>
      </c>
      <c r="P457" s="0" t="n">
        <v>618.302394633277</v>
      </c>
      <c r="Q457" s="2" t="s">
        <v>25</v>
      </c>
      <c r="R457" s="0" t="n">
        <v>1.1281813726738</v>
      </c>
      <c r="S457" s="5" t="n">
        <v>1.61785781879957E-005</v>
      </c>
      <c r="T457" s="0" t="n">
        <v>618.302394633277</v>
      </c>
      <c r="U457" s="2" t="s">
        <v>25</v>
      </c>
      <c r="V457" s="0" t="n">
        <v>-0.495383790193792</v>
      </c>
      <c r="W457" s="0" t="n">
        <v>0.0630215742148721</v>
      </c>
      <c r="X457" s="0" t="n">
        <v>618.302394633277</v>
      </c>
    </row>
    <row r="458" customFormat="false" ht="16.4" hidden="false" customHeight="false" outlineLevel="0" collapsed="false">
      <c r="B458" s="0" t="s">
        <v>1323</v>
      </c>
      <c r="C458" s="0" t="s">
        <v>1324</v>
      </c>
      <c r="D458" s="0" t="s">
        <v>1325</v>
      </c>
      <c r="E458" s="0" t="n">
        <v>2263.77355395835</v>
      </c>
      <c r="F458" s="0" t="n">
        <v>2094.85165612364</v>
      </c>
      <c r="G458" s="0" t="n">
        <v>2408.85719146174</v>
      </c>
      <c r="H458" s="0" t="n">
        <v>1410.16056120893</v>
      </c>
      <c r="I458" s="0" t="n">
        <v>1590.03393176037</v>
      </c>
      <c r="J458" s="0" t="n">
        <v>1454.98661227736</v>
      </c>
      <c r="K458" s="0" t="n">
        <v>1875.00838859725</v>
      </c>
      <c r="L458" s="0" t="n">
        <v>1569.53875434163</v>
      </c>
      <c r="M458" s="0" t="n">
        <v>1520.08857526329</v>
      </c>
      <c r="N458" s="0" t="n">
        <v>0.579840602553371</v>
      </c>
      <c r="O458" s="0" t="n">
        <v>0.000387460695488652</v>
      </c>
      <c r="P458" s="0" t="n">
        <v>1798.58880277695</v>
      </c>
      <c r="Q458" s="2" t="s">
        <v>25</v>
      </c>
      <c r="R458" s="0" t="n">
        <v>0.441986738676483</v>
      </c>
      <c r="S458" s="0" t="n">
        <v>0.00515926415420029</v>
      </c>
      <c r="T458" s="0" t="n">
        <v>1798.58880277695</v>
      </c>
      <c r="U458" s="2" t="s">
        <v>36</v>
      </c>
      <c r="V458" s="0" t="n">
        <v>-0.15218865648724</v>
      </c>
      <c r="W458" s="0" t="n">
        <v>0.360993196299065</v>
      </c>
      <c r="X458" s="0" t="n">
        <v>1798.58880277695</v>
      </c>
    </row>
    <row r="459" customFormat="false" ht="16.4" hidden="false" customHeight="false" outlineLevel="0" collapsed="false">
      <c r="B459" s="0" t="s">
        <v>1326</v>
      </c>
      <c r="C459" s="0" t="s">
        <v>1327</v>
      </c>
      <c r="D459" s="0" t="s">
        <v>1328</v>
      </c>
      <c r="E459" s="0" t="n">
        <v>48.9921142274568</v>
      </c>
      <c r="F459" s="0" t="n">
        <v>39.7239020123836</v>
      </c>
      <c r="G459" s="0" t="n">
        <v>56.4692000466046</v>
      </c>
      <c r="H459" s="0" t="n">
        <v>39.5372119965121</v>
      </c>
      <c r="I459" s="0" t="n">
        <v>27.5500928770361</v>
      </c>
      <c r="J459" s="0" t="n">
        <v>22.4925466632248</v>
      </c>
      <c r="K459" s="0" t="n">
        <v>23.6455985484006</v>
      </c>
      <c r="L459" s="0" t="n">
        <v>30.9923026245174</v>
      </c>
      <c r="M459" s="0" t="n">
        <v>20.2448747626451</v>
      </c>
      <c r="N459" s="0" t="n">
        <v>0.576076970044357</v>
      </c>
      <c r="O459" s="0" t="n">
        <v>0.114388291333986</v>
      </c>
      <c r="P459" s="0" t="n">
        <v>34.4053159731979</v>
      </c>
      <c r="R459" s="0" t="n">
        <v>0.894527389444749</v>
      </c>
      <c r="S459" s="0" t="n">
        <v>0.0111485276777271</v>
      </c>
      <c r="T459" s="0" t="n">
        <v>34.4053159731979</v>
      </c>
      <c r="U459" s="2" t="s">
        <v>29</v>
      </c>
      <c r="V459" s="0" t="n">
        <v>0.20882237497014</v>
      </c>
      <c r="W459" s="0" t="n">
        <v>0.573094386788622</v>
      </c>
      <c r="X459" s="0" t="n">
        <v>34.4053159731979</v>
      </c>
    </row>
    <row r="460" customFormat="false" ht="16.4" hidden="false" customHeight="false" outlineLevel="0" collapsed="false">
      <c r="A460" s="0" t="s">
        <v>989</v>
      </c>
      <c r="B460" s="0" t="s">
        <v>1329</v>
      </c>
      <c r="C460" s="0" t="s">
        <v>989</v>
      </c>
      <c r="D460" s="7" t="s">
        <v>1330</v>
      </c>
      <c r="E460" s="0" t="n">
        <v>1020.38748253048</v>
      </c>
      <c r="F460" s="0" t="n">
        <v>918.323146521574</v>
      </c>
      <c r="G460" s="0" t="n">
        <v>1044.68020086218</v>
      </c>
      <c r="H460" s="0" t="n">
        <v>2148.18851847716</v>
      </c>
      <c r="I460" s="0" t="n">
        <v>2390.95448897135</v>
      </c>
      <c r="J460" s="0" t="n">
        <v>995.998081930924</v>
      </c>
      <c r="K460" s="0" t="n">
        <v>217.189201481605</v>
      </c>
      <c r="L460" s="0" t="n">
        <v>381.86944305209</v>
      </c>
      <c r="M460" s="0" t="n">
        <v>448.402438891778</v>
      </c>
      <c r="N460" s="0" t="n">
        <v>-0.697593694021861</v>
      </c>
      <c r="O460" s="0" t="n">
        <v>0.0688145481038541</v>
      </c>
      <c r="P460" s="0" t="n">
        <v>1062.88811141324</v>
      </c>
      <c r="R460" s="0" t="n">
        <v>1.3972874235861</v>
      </c>
      <c r="S460" s="0" t="n">
        <v>0.000403810848647869</v>
      </c>
      <c r="T460" s="0" t="n">
        <v>1062.88811141324</v>
      </c>
      <c r="U460" s="2" t="s">
        <v>25</v>
      </c>
      <c r="V460" s="0" t="n">
        <v>2.26451503812619</v>
      </c>
      <c r="W460" s="5" t="n">
        <v>1.33466662781989E-008</v>
      </c>
      <c r="X460" s="0" t="n">
        <v>1062.88811141324</v>
      </c>
      <c r="Y460" s="2" t="s">
        <v>25</v>
      </c>
    </row>
    <row r="461" customFormat="false" ht="16.4" hidden="false" customHeight="false" outlineLevel="0" collapsed="false">
      <c r="A461" s="0" t="s">
        <v>1331</v>
      </c>
      <c r="B461" s="0" t="s">
        <v>1332</v>
      </c>
      <c r="C461" s="0" t="s">
        <v>1333</v>
      </c>
      <c r="D461" s="7" t="s">
        <v>1334</v>
      </c>
      <c r="E461" s="0" t="n">
        <v>1199.46210694808</v>
      </c>
      <c r="F461" s="0" t="n">
        <v>963.888798829896</v>
      </c>
      <c r="G461" s="0" t="n">
        <v>1123.4398746114</v>
      </c>
      <c r="H461" s="0" t="n">
        <v>3785.02909513276</v>
      </c>
      <c r="I461" s="0" t="n">
        <v>3851.10941145426</v>
      </c>
      <c r="J461" s="0" t="n">
        <v>920.788629025766</v>
      </c>
      <c r="K461" s="0" t="n">
        <v>319.653461858008</v>
      </c>
      <c r="L461" s="0" t="n">
        <v>396.258726413473</v>
      </c>
      <c r="M461" s="0" t="n">
        <v>464.339893492158</v>
      </c>
      <c r="N461" s="0" t="n">
        <v>-0.996236397413101</v>
      </c>
      <c r="O461" s="0" t="n">
        <v>0.0195741294633699</v>
      </c>
      <c r="P461" s="0" t="n">
        <v>1447.10777752953</v>
      </c>
      <c r="Q461" s="2" t="s">
        <v>29</v>
      </c>
      <c r="R461" s="0" t="n">
        <v>1.31557257245965</v>
      </c>
      <c r="S461" s="0" t="n">
        <v>0.00572138328876946</v>
      </c>
      <c r="T461" s="0" t="n">
        <v>1447.10777752953</v>
      </c>
      <c r="U461" s="2" t="s">
        <v>36</v>
      </c>
      <c r="V461" s="0" t="n">
        <v>2.63626461073052</v>
      </c>
      <c r="W461" s="5" t="n">
        <v>5.04852495622003E-008</v>
      </c>
      <c r="X461" s="0" t="n">
        <v>1447.10777752953</v>
      </c>
      <c r="Y461" s="2" t="s">
        <v>25</v>
      </c>
    </row>
    <row r="462" customFormat="false" ht="16.4" hidden="false" customHeight="false" outlineLevel="0" collapsed="false">
      <c r="B462" s="0" t="s">
        <v>1335</v>
      </c>
      <c r="C462" s="0" t="s">
        <v>1336</v>
      </c>
      <c r="D462" s="0" t="s">
        <v>1337</v>
      </c>
      <c r="E462" s="0" t="n">
        <v>533.845106754357</v>
      </c>
      <c r="F462" s="0" t="n">
        <v>550.292877877432</v>
      </c>
      <c r="G462" s="0" t="n">
        <v>615.217074191955</v>
      </c>
      <c r="H462" s="0" t="n">
        <v>396.690027031671</v>
      </c>
      <c r="I462" s="0" t="n">
        <v>375.86198139385</v>
      </c>
      <c r="J462" s="0" t="n">
        <v>382.373293274822</v>
      </c>
      <c r="K462" s="0" t="n">
        <v>1080.69142995283</v>
      </c>
      <c r="L462" s="0" t="n">
        <v>748.242734791921</v>
      </c>
      <c r="M462" s="0" t="n">
        <v>683.156837735216</v>
      </c>
      <c r="N462" s="0" t="n">
        <v>0.508155733309036</v>
      </c>
      <c r="O462" s="0" t="n">
        <v>0.0439668183945363</v>
      </c>
      <c r="P462" s="0" t="n">
        <v>596.263484778228</v>
      </c>
      <c r="Q462" s="2" t="s">
        <v>29</v>
      </c>
      <c r="R462" s="0" t="n">
        <v>-0.546695766398881</v>
      </c>
      <c r="S462" s="0" t="n">
        <v>0.0206282187776926</v>
      </c>
      <c r="T462" s="0" t="n">
        <v>596.263484778228</v>
      </c>
      <c r="U462" s="2" t="s">
        <v>29</v>
      </c>
      <c r="V462" s="0" t="n">
        <v>-1.07941381611304</v>
      </c>
      <c r="W462" s="5" t="n">
        <v>2.57339298937513E-006</v>
      </c>
      <c r="X462" s="0" t="n">
        <v>596.263484778228</v>
      </c>
      <c r="Y462" s="2" t="s">
        <v>25</v>
      </c>
    </row>
    <row r="463" customFormat="false" ht="16.4" hidden="false" customHeight="false" outlineLevel="0" collapsed="false">
      <c r="B463" s="0" t="s">
        <v>1338</v>
      </c>
      <c r="C463" s="0" t="s">
        <v>83</v>
      </c>
      <c r="D463" s="0" t="s">
        <v>1339</v>
      </c>
      <c r="E463" s="0" t="n">
        <v>461.201627037783</v>
      </c>
      <c r="F463" s="0" t="n">
        <v>470.845073852664</v>
      </c>
      <c r="G463" s="0" t="n">
        <v>474.044074075444</v>
      </c>
      <c r="H463" s="0" t="n">
        <v>246.448621444925</v>
      </c>
      <c r="I463" s="0" t="n">
        <v>249.918699670256</v>
      </c>
      <c r="J463" s="0" t="n">
        <v>203.838704135475</v>
      </c>
      <c r="K463" s="0" t="n">
        <v>455.396712784011</v>
      </c>
      <c r="L463" s="0" t="n">
        <v>304.942120466234</v>
      </c>
      <c r="M463" s="0" t="n">
        <v>386.375588555163</v>
      </c>
      <c r="N463" s="0" t="n">
        <v>0.94052147526131</v>
      </c>
      <c r="O463" s="5" t="n">
        <v>2.04286898313805E-005</v>
      </c>
      <c r="P463" s="0" t="n">
        <v>361.445691335773</v>
      </c>
      <c r="Q463" s="2" t="s">
        <v>25</v>
      </c>
      <c r="R463" s="0" t="n">
        <v>0.289619490569555</v>
      </c>
      <c r="S463" s="0" t="n">
        <v>0.201860202780319</v>
      </c>
      <c r="T463" s="0" t="n">
        <v>361.445691335773</v>
      </c>
      <c r="V463" s="0" t="n">
        <v>-0.687283826282585</v>
      </c>
      <c r="W463" s="0" t="n">
        <v>0.00157019921942533</v>
      </c>
      <c r="X463" s="0" t="n">
        <v>361.445691335773</v>
      </c>
      <c r="Y463" s="2" t="s">
        <v>36</v>
      </c>
    </row>
    <row r="464" customFormat="false" ht="16.4" hidden="false" customHeight="false" outlineLevel="0" collapsed="false">
      <c r="A464" s="0" t="s">
        <v>1340</v>
      </c>
      <c r="B464" s="0" t="s">
        <v>1341</v>
      </c>
      <c r="C464" s="0" t="s">
        <v>1340</v>
      </c>
      <c r="D464" s="4" t="s">
        <v>1342</v>
      </c>
      <c r="E464" s="0" t="n">
        <v>288.884535617073</v>
      </c>
      <c r="F464" s="0" t="n">
        <v>315.454515980693</v>
      </c>
      <c r="G464" s="0" t="n">
        <v>319.496789737368</v>
      </c>
      <c r="H464" s="0" t="n">
        <v>482.353986357447</v>
      </c>
      <c r="I464" s="0" t="n">
        <v>436.865758478715</v>
      </c>
      <c r="J464" s="0" t="n">
        <v>468.829019511592</v>
      </c>
      <c r="K464" s="0" t="n">
        <v>2419.73291811966</v>
      </c>
      <c r="L464" s="0" t="n">
        <v>1694.06139881514</v>
      </c>
      <c r="M464" s="0" t="n">
        <v>1330.13134610741</v>
      </c>
      <c r="N464" s="0" t="n">
        <v>-0.522258424838092</v>
      </c>
      <c r="O464" s="0" t="n">
        <v>0.0659028642432063</v>
      </c>
      <c r="P464" s="0" t="n">
        <v>861.756696525011</v>
      </c>
      <c r="R464" s="0" t="n">
        <v>-2.48074154685495</v>
      </c>
      <c r="S464" s="5" t="n">
        <v>5.49185696974229E-022</v>
      </c>
      <c r="T464" s="0" t="n">
        <v>861.756696525011</v>
      </c>
      <c r="U464" s="2" t="s">
        <v>25</v>
      </c>
      <c r="V464" s="0" t="n">
        <v>-1.91797851032607</v>
      </c>
      <c r="W464" s="5" t="n">
        <v>2.52205258362198E-013</v>
      </c>
      <c r="X464" s="0" t="n">
        <v>861.756696525011</v>
      </c>
      <c r="Y464" s="2" t="s">
        <v>25</v>
      </c>
    </row>
    <row r="465" customFormat="false" ht="16.4" hidden="false" customHeight="false" outlineLevel="0" collapsed="false">
      <c r="B465" s="0" t="s">
        <v>1343</v>
      </c>
      <c r="C465" s="0" t="s">
        <v>1344</v>
      </c>
      <c r="D465" s="0" t="s">
        <v>1345</v>
      </c>
      <c r="E465" s="0" t="n">
        <v>211.172906152831</v>
      </c>
      <c r="F465" s="0" t="n">
        <v>265.21546343562</v>
      </c>
      <c r="G465" s="0" t="n">
        <v>206.558389644159</v>
      </c>
      <c r="H465" s="0" t="n">
        <v>155.513033852947</v>
      </c>
      <c r="I465" s="0" t="n">
        <v>102.32891640042</v>
      </c>
      <c r="J465" s="0" t="n">
        <v>352.851825779339</v>
      </c>
      <c r="K465" s="0" t="n">
        <v>773.298648823619</v>
      </c>
      <c r="L465" s="0" t="n">
        <v>945.265230047782</v>
      </c>
      <c r="M465" s="0" t="n">
        <v>699.525034351822</v>
      </c>
      <c r="N465" s="0" t="n">
        <v>0.109676144757763</v>
      </c>
      <c r="O465" s="0" t="n">
        <v>0.819535956772766</v>
      </c>
      <c r="P465" s="0" t="n">
        <v>412.414383165393</v>
      </c>
      <c r="R465" s="0" t="n">
        <v>-1.66705080424475</v>
      </c>
      <c r="S465" s="5" t="n">
        <v>9.13739365061046E-005</v>
      </c>
      <c r="T465" s="0" t="n">
        <v>412.414383165393</v>
      </c>
      <c r="U465" s="2" t="s">
        <v>25</v>
      </c>
      <c r="V465" s="0" t="n">
        <v>-1.81792216871951</v>
      </c>
      <c r="W465" s="5" t="n">
        <v>2.26081743833286E-005</v>
      </c>
      <c r="X465" s="0" t="n">
        <v>412.414383165393</v>
      </c>
      <c r="Y465" s="2" t="s">
        <v>25</v>
      </c>
    </row>
    <row r="466" customFormat="false" ht="16.4" hidden="false" customHeight="false" outlineLevel="0" collapsed="false">
      <c r="B466" s="0" t="s">
        <v>1346</v>
      </c>
      <c r="C466" s="0" t="s">
        <v>1347</v>
      </c>
      <c r="D466" s="0" t="s">
        <v>1348</v>
      </c>
      <c r="E466" s="0" t="n">
        <v>47.3027309782341</v>
      </c>
      <c r="F466" s="0" t="n">
        <v>64.2592532553264</v>
      </c>
      <c r="G466" s="0" t="n">
        <v>69.8434842681688</v>
      </c>
      <c r="H466" s="0" t="n">
        <v>46.1267473292641</v>
      </c>
      <c r="I466" s="0" t="n">
        <v>27.5500928770361</v>
      </c>
      <c r="J466" s="0" t="n">
        <v>101.216459984512</v>
      </c>
      <c r="K466" s="0" t="n">
        <v>176.028344749204</v>
      </c>
      <c r="L466" s="0" t="n">
        <v>156.068381073463</v>
      </c>
      <c r="M466" s="0" t="n">
        <v>130.945572932853</v>
      </c>
      <c r="N466" s="0" t="n">
        <v>0.0100455464503748</v>
      </c>
      <c r="O466" s="0" t="n">
        <v>0.985598088932389</v>
      </c>
      <c r="P466" s="0" t="n">
        <v>91.037896383118</v>
      </c>
      <c r="R466" s="0" t="n">
        <v>-1.22334046041745</v>
      </c>
      <c r="S466" s="0" t="n">
        <v>0.00530829198450219</v>
      </c>
      <c r="T466" s="0" t="n">
        <v>91.037896383118</v>
      </c>
      <c r="U466" s="2" t="s">
        <v>36</v>
      </c>
      <c r="V466" s="0" t="n">
        <v>-1.2099731624865</v>
      </c>
      <c r="W466" s="0" t="n">
        <v>0.00474756934312198</v>
      </c>
      <c r="X466" s="0" t="n">
        <v>91.037896383118</v>
      </c>
      <c r="Y466" s="2" t="s">
        <v>36</v>
      </c>
    </row>
    <row r="467" customFormat="false" ht="16.4" hidden="false" customHeight="false" outlineLevel="0" collapsed="false">
      <c r="A467" s="0" t="s">
        <v>1349</v>
      </c>
      <c r="B467" s="0" t="s">
        <v>1350</v>
      </c>
      <c r="C467" s="0" t="s">
        <v>1349</v>
      </c>
      <c r="D467" s="0" t="s">
        <v>1351</v>
      </c>
      <c r="E467" s="0" t="n">
        <v>375.043081327428</v>
      </c>
      <c r="F467" s="0" t="n">
        <v>352.841717874701</v>
      </c>
      <c r="G467" s="0" t="n">
        <v>338.815200279627</v>
      </c>
      <c r="H467" s="0" t="n">
        <v>620.734228345239</v>
      </c>
      <c r="I467" s="0" t="n">
        <v>629.716408617968</v>
      </c>
      <c r="J467" s="0" t="n">
        <v>745.065608219322</v>
      </c>
      <c r="K467" s="0" t="n">
        <v>787.310855370819</v>
      </c>
      <c r="L467" s="0" t="n">
        <v>846.753982419851</v>
      </c>
      <c r="M467" s="0" t="n">
        <v>811.087216554484</v>
      </c>
      <c r="N467" s="0" t="n">
        <v>-0.876211986965044</v>
      </c>
      <c r="O467" s="5" t="n">
        <v>1.58749617666686E-008</v>
      </c>
      <c r="P467" s="0" t="n">
        <v>611.929811001049</v>
      </c>
      <c r="Q467" s="2" t="s">
        <v>25</v>
      </c>
      <c r="R467" s="0" t="n">
        <v>-1.18552430458856</v>
      </c>
      <c r="S467" s="5" t="n">
        <v>2.41067147170023E-015</v>
      </c>
      <c r="T467" s="0" t="n">
        <v>611.929811001049</v>
      </c>
      <c r="U467" s="2" t="s">
        <v>25</v>
      </c>
      <c r="V467" s="0" t="n">
        <v>-0.281445812111659</v>
      </c>
      <c r="W467" s="0" t="n">
        <v>0.0627966937788887</v>
      </c>
      <c r="X467" s="0" t="n">
        <v>611.929811001049</v>
      </c>
    </row>
    <row r="468" customFormat="false" ht="16.4" hidden="false" customHeight="false" outlineLevel="0" collapsed="false">
      <c r="A468" s="0" t="s">
        <v>1352</v>
      </c>
      <c r="B468" s="0" t="s">
        <v>1353</v>
      </c>
      <c r="C468" s="0" t="s">
        <v>1354</v>
      </c>
      <c r="D468" s="3" t="s">
        <v>1355</v>
      </c>
      <c r="E468" s="0" t="n">
        <v>72.6434797165739</v>
      </c>
      <c r="F468" s="0" t="n">
        <v>99.309755030959</v>
      </c>
      <c r="G468" s="0" t="n">
        <v>63.8993579474736</v>
      </c>
      <c r="H468" s="0" t="n">
        <v>112.022100656784</v>
      </c>
      <c r="I468" s="0" t="n">
        <v>147.589783269836</v>
      </c>
      <c r="J468" s="0" t="n">
        <v>370.424127859984</v>
      </c>
      <c r="K468" s="0" t="n">
        <v>599.021829892815</v>
      </c>
      <c r="L468" s="0" t="n">
        <v>425.037293136239</v>
      </c>
      <c r="M468" s="0" t="n">
        <v>432.895726307624</v>
      </c>
      <c r="N468" s="0" t="n">
        <v>-1.0514843011793</v>
      </c>
      <c r="O468" s="0" t="n">
        <v>0.012129610078482</v>
      </c>
      <c r="P468" s="0" t="n">
        <v>258.093717090921</v>
      </c>
      <c r="Q468" s="2" t="s">
        <v>29</v>
      </c>
      <c r="R468" s="0" t="n">
        <v>-2.37384604364448</v>
      </c>
      <c r="S468" s="5" t="n">
        <v>1.49282935071389E-007</v>
      </c>
      <c r="T468" s="0" t="n">
        <v>258.093717090921</v>
      </c>
      <c r="U468" s="2" t="s">
        <v>25</v>
      </c>
      <c r="V468" s="0" t="n">
        <v>-1.04357734297205</v>
      </c>
      <c r="W468" s="0" t="n">
        <v>0.0176061229994373</v>
      </c>
      <c r="X468" s="0" t="n">
        <v>258.093717090921</v>
      </c>
      <c r="Y468" s="2" t="s">
        <v>29</v>
      </c>
    </row>
    <row r="469" customFormat="false" ht="16.4" hidden="false" customHeight="false" outlineLevel="0" collapsed="false">
      <c r="A469" s="0" t="s">
        <v>1356</v>
      </c>
      <c r="B469" s="0" t="s">
        <v>1357</v>
      </c>
      <c r="C469" s="0" t="s">
        <v>1358</v>
      </c>
      <c r="D469" s="3" t="s">
        <v>1359</v>
      </c>
      <c r="E469" s="0" t="n">
        <v>43.9239644797888</v>
      </c>
      <c r="F469" s="0" t="n">
        <v>74.7744037880162</v>
      </c>
      <c r="G469" s="0" t="n">
        <v>49.0390421457355</v>
      </c>
      <c r="H469" s="0" t="n">
        <v>54.0341897285665</v>
      </c>
      <c r="I469" s="0" t="n">
        <v>82.6502786311083</v>
      </c>
      <c r="J469" s="0" t="n">
        <v>342.308444530953</v>
      </c>
      <c r="K469" s="0" t="n">
        <v>561.364024797214</v>
      </c>
      <c r="L469" s="0" t="n">
        <v>495.323408016841</v>
      </c>
      <c r="M469" s="0" t="n">
        <v>432.464984291398</v>
      </c>
      <c r="N469" s="0" t="n">
        <v>-0.933519180043748</v>
      </c>
      <c r="O469" s="0" t="n">
        <v>0.0510443213843857</v>
      </c>
      <c r="P469" s="0" t="n">
        <v>237.320304489958</v>
      </c>
      <c r="R469" s="0" t="n">
        <v>-2.6639001590985</v>
      </c>
      <c r="S469" s="5" t="n">
        <v>2.70321734449999E-006</v>
      </c>
      <c r="T469" s="0" t="n">
        <v>237.320304489958</v>
      </c>
      <c r="U469" s="2" t="s">
        <v>25</v>
      </c>
      <c r="V469" s="0" t="n">
        <v>-1.33432902645231</v>
      </c>
      <c r="W469" s="0" t="n">
        <v>0.016719949531446</v>
      </c>
      <c r="X469" s="0" t="n">
        <v>237.320304489958</v>
      </c>
      <c r="Y469" s="2" t="s">
        <v>29</v>
      </c>
    </row>
    <row r="470" customFormat="false" ht="16.4" hidden="false" customHeight="false" outlineLevel="0" collapsed="false">
      <c r="A470" s="0" t="s">
        <v>1360</v>
      </c>
      <c r="B470" s="0" t="s">
        <v>1361</v>
      </c>
      <c r="C470" s="0" t="s">
        <v>1358</v>
      </c>
      <c r="D470" s="3" t="s">
        <v>1362</v>
      </c>
      <c r="E470" s="0" t="n">
        <v>45.6133477290115</v>
      </c>
      <c r="F470" s="0" t="n">
        <v>58.4175029593876</v>
      </c>
      <c r="G470" s="0" t="n">
        <v>49.0390421457355</v>
      </c>
      <c r="H470" s="0" t="n">
        <v>50.0804685289153</v>
      </c>
      <c r="I470" s="0" t="n">
        <v>112.168235285076</v>
      </c>
      <c r="J470" s="0" t="n">
        <v>274.830804541278</v>
      </c>
      <c r="K470" s="0" t="n">
        <v>486.924177515212</v>
      </c>
      <c r="L470" s="0" t="n">
        <v>371.907631494209</v>
      </c>
      <c r="M470" s="0" t="n">
        <v>353.63919532195</v>
      </c>
      <c r="N470" s="0" t="n">
        <v>-1.03230362084624</v>
      </c>
      <c r="O470" s="0" t="n">
        <v>0.0226899675175087</v>
      </c>
      <c r="P470" s="0" t="n">
        <v>200.291156168975</v>
      </c>
      <c r="Q470" s="2" t="s">
        <v>29</v>
      </c>
      <c r="R470" s="0" t="n">
        <v>-2.61888387660667</v>
      </c>
      <c r="S470" s="5" t="n">
        <v>3.03963830162544E-007</v>
      </c>
      <c r="T470" s="0" t="n">
        <v>200.291156168975</v>
      </c>
      <c r="U470" s="2" t="s">
        <v>25</v>
      </c>
      <c r="V470" s="0" t="n">
        <v>-1.24341269208437</v>
      </c>
      <c r="W470" s="0" t="n">
        <v>0.0126022470227415</v>
      </c>
      <c r="X470" s="0" t="n">
        <v>200.291156168975</v>
      </c>
      <c r="Y470" s="2" t="s">
        <v>29</v>
      </c>
    </row>
    <row r="471" customFormat="false" ht="16.4" hidden="false" customHeight="false" outlineLevel="0" collapsed="false">
      <c r="B471" s="0" t="s">
        <v>1363</v>
      </c>
      <c r="C471" s="0" t="s">
        <v>1364</v>
      </c>
      <c r="D471" s="0" t="s">
        <v>1365</v>
      </c>
      <c r="E471" s="0" t="n">
        <v>476.406076280787</v>
      </c>
      <c r="F471" s="0" t="n">
        <v>1414.87192167637</v>
      </c>
      <c r="G471" s="0" t="n">
        <v>309.094568676151</v>
      </c>
      <c r="H471" s="0" t="n">
        <v>221.408387180468</v>
      </c>
      <c r="I471" s="0" t="n">
        <v>253.854427224118</v>
      </c>
      <c r="J471" s="0" t="n">
        <v>1852.82353138314</v>
      </c>
      <c r="K471" s="0" t="n">
        <v>946.699704845223</v>
      </c>
      <c r="L471" s="0" t="n">
        <v>1205.37919850355</v>
      </c>
      <c r="M471" s="0" t="n">
        <v>1157.40379760058</v>
      </c>
      <c r="N471" s="0" t="n">
        <v>-0.0380382260918388</v>
      </c>
      <c r="O471" s="0" t="n">
        <v>0.948821573525663</v>
      </c>
      <c r="P471" s="0" t="n">
        <v>870.8824014856</v>
      </c>
      <c r="R471" s="0" t="n">
        <v>-0.435155677830145</v>
      </c>
      <c r="S471" s="0" t="n">
        <v>0.54900675661335</v>
      </c>
      <c r="T471" s="0" t="n">
        <v>870.8824014856</v>
      </c>
      <c r="V471" s="0" t="n">
        <v>-0.334406480095754</v>
      </c>
      <c r="W471" s="0" t="n">
        <v>0.603742423488105</v>
      </c>
      <c r="X471" s="0" t="n">
        <v>870.8824014856</v>
      </c>
    </row>
    <row r="472" customFormat="false" ht="16.4" hidden="false" customHeight="false" outlineLevel="0" collapsed="false">
      <c r="B472" s="0" t="s">
        <v>1366</v>
      </c>
      <c r="C472" s="0" t="s">
        <v>1367</v>
      </c>
      <c r="D472" s="0" t="s">
        <v>1368</v>
      </c>
      <c r="E472" s="0" t="n">
        <v>1131.88677697917</v>
      </c>
      <c r="F472" s="0" t="n">
        <v>2952.42059956745</v>
      </c>
      <c r="G472" s="0" t="n">
        <v>676.144368979081</v>
      </c>
      <c r="H472" s="0" t="n">
        <v>453.360030893338</v>
      </c>
      <c r="I472" s="0" t="n">
        <v>535.258947325273</v>
      </c>
      <c r="J472" s="0" t="n">
        <v>4014.91957938563</v>
      </c>
      <c r="K472" s="0" t="n">
        <v>3799.93526301889</v>
      </c>
      <c r="L472" s="0" t="n">
        <v>4159.60975939059</v>
      </c>
      <c r="M472" s="0" t="n">
        <v>4018.82301139317</v>
      </c>
      <c r="N472" s="0" t="n">
        <v>-0.0335337889268311</v>
      </c>
      <c r="O472" s="0" t="n">
        <v>0.954271195881168</v>
      </c>
      <c r="P472" s="0" t="n">
        <v>2415.81759299251</v>
      </c>
      <c r="R472" s="0" t="n">
        <v>-0.993556337772062</v>
      </c>
      <c r="S472" s="0" t="n">
        <v>0.147364589290542</v>
      </c>
      <c r="T472" s="0" t="n">
        <v>2415.81759299251</v>
      </c>
      <c r="V472" s="0" t="n">
        <v>-0.879125205320829</v>
      </c>
      <c r="W472" s="0" t="n">
        <v>0.172306205460613</v>
      </c>
      <c r="X472" s="0" t="n">
        <v>2415.81759299251</v>
      </c>
    </row>
    <row r="473" customFormat="false" ht="16.4" hidden="false" customHeight="false" outlineLevel="0" collapsed="false">
      <c r="B473" s="0" t="s">
        <v>1369</v>
      </c>
      <c r="C473" s="0" t="s">
        <v>1370</v>
      </c>
      <c r="D473" s="0" t="s">
        <v>1371</v>
      </c>
      <c r="E473" s="0" t="n">
        <v>841.312858112879</v>
      </c>
      <c r="F473" s="0" t="n">
        <v>2107.70350677471</v>
      </c>
      <c r="G473" s="0" t="n">
        <v>484.44629513666</v>
      </c>
      <c r="H473" s="0" t="n">
        <v>379.557235166516</v>
      </c>
      <c r="I473" s="0" t="n">
        <v>346.344024739882</v>
      </c>
      <c r="J473" s="0" t="n">
        <v>3340.14317948888</v>
      </c>
      <c r="K473" s="0" t="n">
        <v>2976.71812837087</v>
      </c>
      <c r="L473" s="0" t="n">
        <v>3273.00853073922</v>
      </c>
      <c r="M473" s="0" t="n">
        <v>3171.55346547566</v>
      </c>
      <c r="N473" s="0" t="n">
        <v>-0.110131921475736</v>
      </c>
      <c r="O473" s="0" t="n">
        <v>0.844351708479935</v>
      </c>
      <c r="P473" s="0" t="n">
        <v>1880.08746933392</v>
      </c>
      <c r="R473" s="0" t="n">
        <v>-1.07224637214416</v>
      </c>
      <c r="S473" s="0" t="n">
        <v>0.122692716320346</v>
      </c>
      <c r="T473" s="0" t="n">
        <v>1880.08746933392</v>
      </c>
      <c r="V473" s="0" t="n">
        <v>-0.829053536969815</v>
      </c>
      <c r="W473" s="0" t="n">
        <v>0.204204843698085</v>
      </c>
      <c r="X473" s="0" t="n">
        <v>1880.08746933392</v>
      </c>
    </row>
    <row r="474" customFormat="false" ht="16.4" hidden="false" customHeight="false" outlineLevel="0" collapsed="false">
      <c r="B474" s="0" t="s">
        <v>1372</v>
      </c>
      <c r="C474" s="0" t="s">
        <v>1373</v>
      </c>
      <c r="D474" s="0" t="s">
        <v>1374</v>
      </c>
      <c r="E474" s="0" t="n">
        <v>369.97493157976</v>
      </c>
      <c r="F474" s="0" t="n">
        <v>973.235599303398</v>
      </c>
      <c r="G474" s="0" t="n">
        <v>231.820926507113</v>
      </c>
      <c r="H474" s="0" t="n">
        <v>158.148847986048</v>
      </c>
      <c r="I474" s="0" t="n">
        <v>177.107739923804</v>
      </c>
      <c r="J474" s="0" t="n">
        <v>1517.54400768445</v>
      </c>
      <c r="K474" s="0" t="n">
        <v>1228.69536160763</v>
      </c>
      <c r="L474" s="0" t="n">
        <v>1369.19565523314</v>
      </c>
      <c r="M474" s="0" t="n">
        <v>1318.07056965306</v>
      </c>
      <c r="N474" s="0" t="n">
        <v>-0.106645951727458</v>
      </c>
      <c r="O474" s="0" t="n">
        <v>0.849322497506442</v>
      </c>
      <c r="P474" s="0" t="n">
        <v>815.977071053157</v>
      </c>
      <c r="R474" s="0" t="n">
        <v>-0.968239150614578</v>
      </c>
      <c r="S474" s="0" t="n">
        <v>0.163408969440211</v>
      </c>
      <c r="T474" s="0" t="n">
        <v>815.977071053157</v>
      </c>
      <c r="V474" s="0" t="n">
        <v>-0.731413084741943</v>
      </c>
      <c r="W474" s="0" t="n">
        <v>0.258335438773032</v>
      </c>
      <c r="X474" s="0" t="n">
        <v>815.977071053157</v>
      </c>
    </row>
    <row r="475" customFormat="false" ht="16.4" hidden="false" customHeight="false" outlineLevel="0" collapsed="false">
      <c r="B475" s="0" t="s">
        <v>1375</v>
      </c>
      <c r="C475" s="0" t="s">
        <v>1376</v>
      </c>
      <c r="D475" s="0" t="s">
        <v>1377</v>
      </c>
      <c r="E475" s="0" t="n">
        <v>538.913256502025</v>
      </c>
      <c r="F475" s="0" t="n">
        <v>1197.55881066745</v>
      </c>
      <c r="G475" s="0" t="n">
        <v>322.468852897716</v>
      </c>
      <c r="H475" s="0" t="n">
        <v>171.327918651552</v>
      </c>
      <c r="I475" s="0" t="n">
        <v>226.304334347082</v>
      </c>
      <c r="J475" s="0" t="n">
        <v>2053.85066718572</v>
      </c>
      <c r="K475" s="0" t="n">
        <v>978.227169576424</v>
      </c>
      <c r="L475" s="0" t="n">
        <v>1496.48546958384</v>
      </c>
      <c r="M475" s="0" t="n">
        <v>1414.98752330403</v>
      </c>
      <c r="N475" s="0" t="n">
        <v>-0.111455213690369</v>
      </c>
      <c r="O475" s="0" t="n">
        <v>0.843137158006</v>
      </c>
      <c r="P475" s="0" t="n">
        <v>933.34711141287</v>
      </c>
      <c r="R475" s="0" t="n">
        <v>-0.664488757702779</v>
      </c>
      <c r="S475" s="0" t="n">
        <v>0.35682525899639</v>
      </c>
      <c r="T475" s="0" t="n">
        <v>933.34711141287</v>
      </c>
      <c r="V475" s="0" t="n">
        <v>-0.432205431351412</v>
      </c>
      <c r="W475" s="0" t="n">
        <v>0.510313934701321</v>
      </c>
      <c r="X475" s="0" t="n">
        <v>933.34711141287</v>
      </c>
    </row>
    <row r="476" customFormat="false" ht="16.4" hidden="false" customHeight="false" outlineLevel="0" collapsed="false">
      <c r="B476" s="0" t="s">
        <v>1378</v>
      </c>
      <c r="C476" s="0" t="s">
        <v>1379</v>
      </c>
      <c r="D476" s="0" t="s">
        <v>1380</v>
      </c>
      <c r="E476" s="0" t="n">
        <v>273.680086374069</v>
      </c>
      <c r="F476" s="0" t="n">
        <v>758.259188412852</v>
      </c>
      <c r="G476" s="0" t="n">
        <v>193.184105422595</v>
      </c>
      <c r="H476" s="0" t="n">
        <v>101.478844124381</v>
      </c>
      <c r="I476" s="0" t="n">
        <v>94.4574612926952</v>
      </c>
      <c r="J476" s="0" t="n">
        <v>1239.90163481027</v>
      </c>
      <c r="K476" s="0" t="n">
        <v>242.586325848406</v>
      </c>
      <c r="L476" s="0" t="n">
        <v>645.304015360488</v>
      </c>
      <c r="M476" s="0" t="n">
        <v>656.450832729173</v>
      </c>
      <c r="N476" s="0" t="n">
        <v>-0.09214194136247</v>
      </c>
      <c r="O476" s="2" t="s">
        <v>220</v>
      </c>
      <c r="P476" s="0" t="n">
        <v>467.255832708325</v>
      </c>
      <c r="R476" s="0" t="n">
        <v>-0.228557361005165</v>
      </c>
      <c r="S476" s="0" t="s">
        <v>220</v>
      </c>
      <c r="T476" s="0" t="n">
        <v>467.255832708325</v>
      </c>
      <c r="V476" s="0" t="n">
        <v>-0.0625490379497721</v>
      </c>
      <c r="W476" s="0" t="s">
        <v>220</v>
      </c>
      <c r="X476" s="0" t="n">
        <v>467.255832708325</v>
      </c>
    </row>
    <row r="477" customFormat="false" ht="16.4" hidden="false" customHeight="false" outlineLevel="0" collapsed="false">
      <c r="B477" s="0" t="s">
        <v>1381</v>
      </c>
      <c r="C477" s="0" t="s">
        <v>1382</v>
      </c>
      <c r="D477" s="0" t="s">
        <v>1383</v>
      </c>
      <c r="E477" s="0" t="n">
        <v>43.9239644797888</v>
      </c>
      <c r="F477" s="0" t="n">
        <v>110.993255622837</v>
      </c>
      <c r="G477" s="0" t="n">
        <v>25.2625368629547</v>
      </c>
      <c r="H477" s="0" t="n">
        <v>14.4969777320544</v>
      </c>
      <c r="I477" s="0" t="n">
        <v>21.6465015462427</v>
      </c>
      <c r="J477" s="0" t="n">
        <v>227.737034965151</v>
      </c>
      <c r="K477" s="0" t="n">
        <v>102.464260376403</v>
      </c>
      <c r="L477" s="0" t="n">
        <v>131.163852178761</v>
      </c>
      <c r="M477" s="0" t="n">
        <v>177.896452701541</v>
      </c>
      <c r="N477" s="0" t="n">
        <v>-0.228104719941062</v>
      </c>
      <c r="O477" s="0" t="n">
        <v>0.664928343202682</v>
      </c>
      <c r="P477" s="0" t="n">
        <v>95.0649818295259</v>
      </c>
      <c r="R477" s="0" t="n">
        <v>-0.827638921547017</v>
      </c>
      <c r="S477" s="0" t="n">
        <v>0.259878330515944</v>
      </c>
      <c r="T477" s="0" t="n">
        <v>95.0649818295259</v>
      </c>
      <c r="V477" s="0" t="n">
        <v>-0.39242752350216</v>
      </c>
      <c r="W477" s="0" t="n">
        <v>0.564414093152494</v>
      </c>
      <c r="X477" s="0" t="n">
        <v>95.0649818295259</v>
      </c>
    </row>
    <row r="478" customFormat="false" ht="16.4" hidden="false" customHeight="false" outlineLevel="0" collapsed="false">
      <c r="B478" s="0" t="s">
        <v>1384</v>
      </c>
      <c r="C478" s="0" t="s">
        <v>1385</v>
      </c>
      <c r="D478" s="0" t="s">
        <v>1386</v>
      </c>
      <c r="E478" s="0" t="n">
        <v>106.431144701027</v>
      </c>
      <c r="F478" s="0" t="n">
        <v>265.21546343562</v>
      </c>
      <c r="G478" s="0" t="n">
        <v>63.8993579474736</v>
      </c>
      <c r="H478" s="0" t="n">
        <v>46.1267473292641</v>
      </c>
      <c r="I478" s="0" t="n">
        <v>35.4215479847607</v>
      </c>
      <c r="J478" s="0" t="n">
        <v>551.770285332234</v>
      </c>
      <c r="K478" s="0" t="n">
        <v>524.581982610813</v>
      </c>
      <c r="L478" s="0" t="n">
        <v>573.357598553572</v>
      </c>
      <c r="M478" s="0" t="n">
        <v>630.606311755584</v>
      </c>
      <c r="N478" s="0" t="n">
        <v>-0.223487061212929</v>
      </c>
      <c r="O478" s="2" t="s">
        <v>220</v>
      </c>
      <c r="P478" s="0" t="n">
        <v>310.823382183372</v>
      </c>
      <c r="R478" s="0" t="n">
        <v>-1.40120655046072</v>
      </c>
      <c r="S478" s="0" t="s">
        <v>220</v>
      </c>
      <c r="T478" s="0" t="n">
        <v>310.823382183372</v>
      </c>
      <c r="V478" s="0" t="n">
        <v>-0.956345232337128</v>
      </c>
      <c r="W478" s="0" t="s">
        <v>220</v>
      </c>
      <c r="X478" s="0" t="n">
        <v>310.823382183372</v>
      </c>
    </row>
    <row r="479" customFormat="false" ht="16.4" hidden="false" customHeight="false" outlineLevel="0" collapsed="false">
      <c r="B479" s="0" t="s">
        <v>1387</v>
      </c>
      <c r="C479" s="0" t="s">
        <v>1388</v>
      </c>
      <c r="D479" s="0" t="s">
        <v>1389</v>
      </c>
      <c r="E479" s="0" t="n">
        <v>398.694446816545</v>
      </c>
      <c r="F479" s="0" t="n">
        <v>947.531898001268</v>
      </c>
      <c r="G479" s="0" t="n">
        <v>274.915842332154</v>
      </c>
      <c r="H479" s="0" t="n">
        <v>177.917453984304</v>
      </c>
      <c r="I479" s="0" t="n">
        <v>212.529287908564</v>
      </c>
      <c r="J479" s="0" t="n">
        <v>1852.82353138314</v>
      </c>
      <c r="K479" s="0" t="n">
        <v>2490.66971376486</v>
      </c>
      <c r="L479" s="0" t="n">
        <v>2097.5147669093</v>
      </c>
      <c r="M479" s="0" t="n">
        <v>2403.1097085276</v>
      </c>
      <c r="N479" s="0" t="n">
        <v>-0.215260759452665</v>
      </c>
      <c r="O479" s="2" t="s">
        <v>220</v>
      </c>
      <c r="P479" s="0" t="n">
        <v>1206.18962773642</v>
      </c>
      <c r="R479" s="0" t="n">
        <v>-1.57650060088245</v>
      </c>
      <c r="S479" s="0" t="s">
        <v>220</v>
      </c>
      <c r="T479" s="0" t="n">
        <v>1206.18962773642</v>
      </c>
      <c r="V479" s="0" t="n">
        <v>-1.17614709612102</v>
      </c>
      <c r="W479" s="0" t="s">
        <v>220</v>
      </c>
      <c r="X479" s="0" t="n">
        <v>1206.18962773642</v>
      </c>
    </row>
    <row r="480" customFormat="false" ht="16.4" hidden="false" customHeight="false" outlineLevel="0" collapsed="false">
      <c r="B480" s="0" t="s">
        <v>1390</v>
      </c>
      <c r="C480" s="0" t="s">
        <v>1391</v>
      </c>
      <c r="D480" s="0" t="s">
        <v>1392</v>
      </c>
      <c r="E480" s="0" t="n">
        <v>439.239644797888</v>
      </c>
      <c r="F480" s="0" t="n">
        <v>1106.4275060508</v>
      </c>
      <c r="G480" s="0" t="n">
        <v>286.804094973544</v>
      </c>
      <c r="H480" s="0" t="n">
        <v>208.229316514964</v>
      </c>
      <c r="I480" s="0" t="n">
        <v>259.758018554912</v>
      </c>
      <c r="J480" s="0" t="n">
        <v>2077.04610593217</v>
      </c>
      <c r="K480" s="0" t="n">
        <v>2214.80439736685</v>
      </c>
      <c r="L480" s="0" t="n">
        <v>2135.14827723908</v>
      </c>
      <c r="M480" s="0" t="n">
        <v>2263.54929527021</v>
      </c>
      <c r="N480" s="0" t="n">
        <v>-0.218696252659617</v>
      </c>
      <c r="O480" s="2" t="s">
        <v>220</v>
      </c>
      <c r="P480" s="0" t="n">
        <v>1221.2229618556</v>
      </c>
      <c r="R480" s="0" t="n">
        <v>-1.38337456209219</v>
      </c>
      <c r="S480" s="0" t="s">
        <v>220</v>
      </c>
      <c r="T480" s="0" t="n">
        <v>1221.2229618556</v>
      </c>
      <c r="V480" s="0" t="n">
        <v>-0.966526793435133</v>
      </c>
      <c r="W480" s="0" t="s">
        <v>220</v>
      </c>
      <c r="X480" s="0" t="n">
        <v>1221.2229618556</v>
      </c>
    </row>
    <row r="481" customFormat="false" ht="16.4" hidden="false" customHeight="false" outlineLevel="0" collapsed="false">
      <c r="B481" s="0" t="s">
        <v>1393</v>
      </c>
      <c r="C481" s="0" t="s">
        <v>1394</v>
      </c>
      <c r="D481" s="0" t="s">
        <v>1395</v>
      </c>
      <c r="E481" s="0" t="n">
        <v>706.162198175067</v>
      </c>
      <c r="F481" s="0" t="n">
        <v>1745.5149884265</v>
      </c>
      <c r="G481" s="0" t="n">
        <v>545.373589923786</v>
      </c>
      <c r="H481" s="0" t="n">
        <v>341.337930236554</v>
      </c>
      <c r="I481" s="0" t="n">
        <v>336.504705855227</v>
      </c>
      <c r="J481" s="0" t="n">
        <v>3844.11680316177</v>
      </c>
      <c r="K481" s="0" t="n">
        <v>5014.61841807932</v>
      </c>
      <c r="L481" s="0" t="n">
        <v>4499.41822030941</v>
      </c>
      <c r="M481" s="0" t="n">
        <v>4583.5257946661</v>
      </c>
      <c r="N481" s="0" t="n">
        <v>-0.261995417397621</v>
      </c>
      <c r="O481" s="2" t="s">
        <v>220</v>
      </c>
      <c r="P481" s="0" t="n">
        <v>2401.84140542597</v>
      </c>
      <c r="R481" s="0" t="n">
        <v>-1.63836740155434</v>
      </c>
      <c r="S481" s="0" t="s">
        <v>220</v>
      </c>
      <c r="T481" s="0" t="n">
        <v>2401.84140542597</v>
      </c>
      <c r="V481" s="0" t="n">
        <v>-1.15003367025842</v>
      </c>
      <c r="W481" s="0" t="s">
        <v>220</v>
      </c>
      <c r="X481" s="0" t="n">
        <v>2401.84140542597</v>
      </c>
    </row>
    <row r="482" customFormat="false" ht="16.4" hidden="false" customHeight="false" outlineLevel="0" collapsed="false">
      <c r="B482" s="0" t="s">
        <v>1396</v>
      </c>
      <c r="C482" s="0" t="s">
        <v>1397</v>
      </c>
      <c r="D482" s="0" t="s">
        <v>1398</v>
      </c>
      <c r="E482" s="0" t="n">
        <v>256.786253881842</v>
      </c>
      <c r="F482" s="0" t="n">
        <v>570.154828883623</v>
      </c>
      <c r="G482" s="0" t="n">
        <v>197.642200163116</v>
      </c>
      <c r="H482" s="0" t="n">
        <v>96.2072158581794</v>
      </c>
      <c r="I482" s="0" t="n">
        <v>108.232507731213</v>
      </c>
      <c r="J482" s="0" t="n">
        <v>1290.50986480252</v>
      </c>
      <c r="K482" s="0" t="n">
        <v>1091.20058486323</v>
      </c>
      <c r="L482" s="0" t="n">
        <v>1110.18855472825</v>
      </c>
      <c r="M482" s="0" t="n">
        <v>1187.12499672021</v>
      </c>
      <c r="N482" s="0" t="n">
        <v>-0.237075686274625</v>
      </c>
      <c r="O482" s="2" t="s">
        <v>220</v>
      </c>
      <c r="P482" s="0" t="n">
        <v>656.449667514687</v>
      </c>
      <c r="R482" s="0" t="n">
        <v>-1.24675735045543</v>
      </c>
      <c r="S482" s="0" t="s">
        <v>220</v>
      </c>
      <c r="T482" s="0" t="n">
        <v>656.449667514687</v>
      </c>
      <c r="V482" s="0" t="n">
        <v>-0.785583149446426</v>
      </c>
      <c r="W482" s="0" t="s">
        <v>220</v>
      </c>
      <c r="X482" s="0" t="n">
        <v>656.449667514687</v>
      </c>
    </row>
    <row r="483" customFormat="false" ht="16.4" hidden="false" customHeight="false" outlineLevel="0" collapsed="false">
      <c r="B483" s="0" t="s">
        <v>1399</v>
      </c>
      <c r="C483" s="0" t="s">
        <v>1400</v>
      </c>
      <c r="D483" s="0" t="s">
        <v>1401</v>
      </c>
      <c r="E483" s="0" t="n">
        <v>87.8479289595777</v>
      </c>
      <c r="F483" s="0" t="n">
        <v>219.649811127298</v>
      </c>
      <c r="G483" s="0" t="n">
        <v>59.4412632069522</v>
      </c>
      <c r="H483" s="0" t="n">
        <v>32.9476766637601</v>
      </c>
      <c r="I483" s="0" t="n">
        <v>39.357275538623</v>
      </c>
      <c r="J483" s="0" t="n">
        <v>518.734357420622</v>
      </c>
      <c r="K483" s="0" t="n">
        <v>462.402816057611</v>
      </c>
      <c r="L483" s="0" t="n">
        <v>570.590428676383</v>
      </c>
      <c r="M483" s="0" t="n">
        <v>581.501721905764</v>
      </c>
      <c r="N483" s="0" t="n">
        <v>-0.283512723439746</v>
      </c>
      <c r="O483" s="2" t="s">
        <v>220</v>
      </c>
      <c r="P483" s="0" t="n">
        <v>285.830364395177</v>
      </c>
      <c r="R483" s="0" t="n">
        <v>-1.50443638987065</v>
      </c>
      <c r="S483" s="0" t="s">
        <v>220</v>
      </c>
      <c r="T483" s="0" t="n">
        <v>285.830364395177</v>
      </c>
      <c r="V483" s="0" t="n">
        <v>-0.954257890303604</v>
      </c>
      <c r="W483" s="0" t="s">
        <v>220</v>
      </c>
      <c r="X483" s="0" t="n">
        <v>285.830364395177</v>
      </c>
    </row>
    <row r="484" customFormat="false" ht="16.4" hidden="false" customHeight="false" outlineLevel="0" collapsed="false">
      <c r="B484" s="0" t="s">
        <v>1402</v>
      </c>
      <c r="C484" s="0" t="s">
        <v>1403</v>
      </c>
      <c r="D484" s="0" t="s">
        <v>1404</v>
      </c>
      <c r="E484" s="0" t="n">
        <v>261.85440362951</v>
      </c>
      <c r="F484" s="0" t="n">
        <v>796.814740366047</v>
      </c>
      <c r="G484" s="0" t="n">
        <v>209.530452804506</v>
      </c>
      <c r="H484" s="0" t="n">
        <v>114.657914789885</v>
      </c>
      <c r="I484" s="0" t="n">
        <v>104.296780177351</v>
      </c>
      <c r="J484" s="0" t="n">
        <v>1564.63777726058</v>
      </c>
      <c r="K484" s="0" t="n">
        <v>1571.11865910484</v>
      </c>
      <c r="L484" s="0" t="n">
        <v>1457.19165732776</v>
      </c>
      <c r="M484" s="0" t="n">
        <v>1590.73026592443</v>
      </c>
      <c r="N484" s="0" t="n">
        <v>-0.199879720243192</v>
      </c>
      <c r="O484" s="2" t="s">
        <v>220</v>
      </c>
      <c r="P484" s="0" t="n">
        <v>852.314739042767</v>
      </c>
      <c r="R484" s="0" t="n">
        <v>-1.30232790411223</v>
      </c>
      <c r="S484" s="0" t="s">
        <v>220</v>
      </c>
      <c r="T484" s="0" t="n">
        <v>852.314739042767</v>
      </c>
      <c r="V484" s="0" t="n">
        <v>-0.894828756981277</v>
      </c>
      <c r="W484" s="0" t="s">
        <v>220</v>
      </c>
      <c r="X484" s="0" t="n">
        <v>852.314739042767</v>
      </c>
    </row>
    <row r="485" customFormat="false" ht="16.4" hidden="false" customHeight="false" outlineLevel="0" collapsed="false">
      <c r="B485" s="0" t="s">
        <v>1405</v>
      </c>
      <c r="C485" s="0" t="s">
        <v>1406</v>
      </c>
      <c r="D485" s="0" t="s">
        <v>1407</v>
      </c>
      <c r="E485" s="0" t="n">
        <v>212.862289402054</v>
      </c>
      <c r="F485" s="0" t="n">
        <v>484.865274562917</v>
      </c>
      <c r="G485" s="0" t="n">
        <v>154.547284338076</v>
      </c>
      <c r="H485" s="0" t="n">
        <v>61.9416321278689</v>
      </c>
      <c r="I485" s="0" t="n">
        <v>55.1001857540722</v>
      </c>
      <c r="J485" s="0" t="n">
        <v>1124.62733316124</v>
      </c>
      <c r="K485" s="0" t="n">
        <v>528.085034247613</v>
      </c>
      <c r="L485" s="0" t="n">
        <v>941.944626195155</v>
      </c>
      <c r="M485" s="0" t="n">
        <v>929.972013032996</v>
      </c>
      <c r="N485" s="0" t="n">
        <v>-0.208520793078684</v>
      </c>
      <c r="O485" s="2" t="s">
        <v>220</v>
      </c>
      <c r="P485" s="0" t="n">
        <v>499.327296980221</v>
      </c>
      <c r="R485" s="0" t="n">
        <v>-1.00533492944094</v>
      </c>
      <c r="S485" s="0" t="s">
        <v>220</v>
      </c>
      <c r="T485" s="0" t="n">
        <v>499.327296980221</v>
      </c>
      <c r="V485" s="0" t="n">
        <v>-0.579828515834949</v>
      </c>
      <c r="W485" s="0" t="s">
        <v>220</v>
      </c>
      <c r="X485" s="0" t="n">
        <v>499.327296980221</v>
      </c>
    </row>
    <row r="486" customFormat="false" ht="16.4" hidden="false" customHeight="false" outlineLevel="0" collapsed="false">
      <c r="B486" s="0" t="s">
        <v>1408</v>
      </c>
      <c r="C486" s="0" t="s">
        <v>1409</v>
      </c>
      <c r="D486" s="0" t="s">
        <v>1410</v>
      </c>
      <c r="E486" s="0" t="n">
        <v>299.020835112409</v>
      </c>
      <c r="F486" s="0" t="n">
        <v>695.168285216713</v>
      </c>
      <c r="G486" s="0" t="n">
        <v>230.33489492694</v>
      </c>
      <c r="H486" s="0" t="n">
        <v>81.7102381261249</v>
      </c>
      <c r="I486" s="0" t="n">
        <v>122.007554169731</v>
      </c>
      <c r="J486" s="0" t="n">
        <v>1665.85423724509</v>
      </c>
      <c r="K486" s="0" t="n">
        <v>1445.00880018004</v>
      </c>
      <c r="L486" s="0" t="n">
        <v>1499.80607343647</v>
      </c>
      <c r="M486" s="0" t="n">
        <v>1605.37549447613</v>
      </c>
      <c r="N486" s="0" t="n">
        <v>-0.24616106644659</v>
      </c>
      <c r="O486" s="2" t="s">
        <v>220</v>
      </c>
      <c r="P486" s="0" t="n">
        <v>849.365156987738</v>
      </c>
      <c r="R486" s="0" t="n">
        <v>-1.3161680797103</v>
      </c>
      <c r="S486" s="0" t="s">
        <v>220</v>
      </c>
      <c r="T486" s="0" t="n">
        <v>849.365156987738</v>
      </c>
      <c r="V486" s="0" t="n">
        <v>-0.825547984563622</v>
      </c>
      <c r="W486" s="0" t="s">
        <v>220</v>
      </c>
      <c r="X486" s="0" t="n">
        <v>849.365156987738</v>
      </c>
    </row>
    <row r="487" customFormat="false" ht="16.4" hidden="false" customHeight="false" outlineLevel="0" collapsed="false">
      <c r="B487" s="0" t="s">
        <v>1411</v>
      </c>
      <c r="C487" s="0" t="s">
        <v>1412</v>
      </c>
      <c r="D487" s="0" t="s">
        <v>1413</v>
      </c>
      <c r="E487" s="0" t="n">
        <v>192.589690411382</v>
      </c>
      <c r="F487" s="0" t="n">
        <v>435.794572077032</v>
      </c>
      <c r="G487" s="0" t="n">
        <v>142.659031696685</v>
      </c>
      <c r="H487" s="0" t="n">
        <v>68.5311674606209</v>
      </c>
      <c r="I487" s="0" t="n">
        <v>55.1001857540722</v>
      </c>
      <c r="J487" s="0" t="n">
        <v>965.773722352215</v>
      </c>
      <c r="K487" s="0" t="n">
        <v>361.690081499609</v>
      </c>
      <c r="L487" s="0" t="n">
        <v>639.216241630672</v>
      </c>
      <c r="M487" s="0" t="n">
        <v>870.52961479374</v>
      </c>
      <c r="N487" s="0" t="n">
        <v>-0.198758398654366</v>
      </c>
      <c r="O487" s="0" t="n">
        <v>0.704851343538696</v>
      </c>
      <c r="P487" s="0" t="n">
        <v>414.653811964003</v>
      </c>
      <c r="R487" s="0" t="n">
        <v>-0.87692252057674</v>
      </c>
      <c r="S487" s="0" t="n">
        <v>0.23607323083325</v>
      </c>
      <c r="T487" s="0" t="n">
        <v>414.653811964003</v>
      </c>
      <c r="V487" s="0" t="n">
        <v>-0.480339087784321</v>
      </c>
      <c r="W487" s="0" t="n">
        <v>0.484785282775994</v>
      </c>
      <c r="X487" s="0" t="n">
        <v>414.653811964003</v>
      </c>
    </row>
    <row r="488" customFormat="false" ht="16.4" hidden="false" customHeight="false" outlineLevel="0" collapsed="false">
      <c r="B488" s="0" t="s">
        <v>1414</v>
      </c>
      <c r="C488" s="0" t="s">
        <v>1415</v>
      </c>
      <c r="D488" s="0" t="s">
        <v>1416</v>
      </c>
      <c r="E488" s="0" t="n">
        <v>121.635593944031</v>
      </c>
      <c r="F488" s="0" t="n">
        <v>323.632966395008</v>
      </c>
      <c r="G488" s="0" t="n">
        <v>139.686968536338</v>
      </c>
      <c r="H488" s="0" t="n">
        <v>54.0341897285665</v>
      </c>
      <c r="I488" s="0" t="n">
        <v>45.2608668694165</v>
      </c>
      <c r="J488" s="0" t="n">
        <v>783.021780713514</v>
      </c>
      <c r="K488" s="0" t="n">
        <v>1395.09031435563</v>
      </c>
      <c r="L488" s="0" t="n">
        <v>897.116474184692</v>
      </c>
      <c r="M488" s="0" t="n">
        <v>1044.98013136547</v>
      </c>
      <c r="N488" s="0" t="n">
        <v>-0.243245767412668</v>
      </c>
      <c r="O488" s="0" t="n">
        <v>0.643156145082248</v>
      </c>
      <c r="P488" s="0" t="n">
        <v>533.828809565852</v>
      </c>
      <c r="R488" s="0" t="n">
        <v>-1.77657115523214</v>
      </c>
      <c r="S488" s="0" t="n">
        <v>0.0130018091097589</v>
      </c>
      <c r="T488" s="0" t="n">
        <v>533.828809565852</v>
      </c>
      <c r="U488" s="2" t="s">
        <v>29</v>
      </c>
      <c r="V488" s="0" t="n">
        <v>-1.31981507856172</v>
      </c>
      <c r="W488" s="0" t="n">
        <v>0.0619985021044519</v>
      </c>
      <c r="X488" s="0" t="n">
        <v>533.828809565852</v>
      </c>
    </row>
    <row r="489" customFormat="false" ht="16.4" hidden="false" customHeight="false" outlineLevel="0" collapsed="false">
      <c r="B489" s="0" t="s">
        <v>1417</v>
      </c>
      <c r="C489" s="0" t="s">
        <v>1418</v>
      </c>
      <c r="D489" s="0" t="s">
        <v>1419</v>
      </c>
      <c r="E489" s="0" t="n">
        <v>59.1284137227927</v>
      </c>
      <c r="F489" s="0" t="n">
        <v>227.828261541612</v>
      </c>
      <c r="G489" s="0" t="n">
        <v>57.9552316267784</v>
      </c>
      <c r="H489" s="0" t="n">
        <v>19.768605998256</v>
      </c>
      <c r="I489" s="0" t="n">
        <v>21.6465015462427</v>
      </c>
      <c r="J489" s="0" t="n">
        <v>471.640587844495</v>
      </c>
      <c r="K489" s="0" t="n">
        <v>349.429400770809</v>
      </c>
      <c r="L489" s="0" t="n">
        <v>456.583029736194</v>
      </c>
      <c r="M489" s="0" t="n">
        <v>425.142370015547</v>
      </c>
      <c r="N489" s="0" t="n">
        <v>-0.206798776484266</v>
      </c>
      <c r="O489" s="2" t="s">
        <v>220</v>
      </c>
      <c r="P489" s="0" t="n">
        <v>232.124711422525</v>
      </c>
      <c r="R489" s="0" t="n">
        <v>-1.19478966860651</v>
      </c>
      <c r="S489" s="0" t="s">
        <v>220</v>
      </c>
      <c r="T489" s="0" t="n">
        <v>232.124711422525</v>
      </c>
      <c r="V489" s="0" t="n">
        <v>-0.757785663768525</v>
      </c>
      <c r="W489" s="0" t="s">
        <v>220</v>
      </c>
      <c r="X489" s="0" t="n">
        <v>232.124711422525</v>
      </c>
    </row>
    <row r="490" customFormat="false" ht="16.4" hidden="false" customHeight="false" outlineLevel="0" collapsed="false">
      <c r="B490" s="0" t="s">
        <v>1420</v>
      </c>
      <c r="C490" s="0" t="s">
        <v>1421</v>
      </c>
      <c r="D490" s="0" t="s">
        <v>1422</v>
      </c>
      <c r="E490" s="0" t="n">
        <v>103.052378202582</v>
      </c>
      <c r="F490" s="0" t="n">
        <v>142.538707220906</v>
      </c>
      <c r="G490" s="0" t="n">
        <v>57.9552316267784</v>
      </c>
      <c r="H490" s="0" t="n">
        <v>18.4506989317056</v>
      </c>
      <c r="I490" s="0" t="n">
        <v>29.5179566539673</v>
      </c>
      <c r="J490" s="0" t="n">
        <v>340.199768281275</v>
      </c>
      <c r="K490" s="0" t="n">
        <v>155.885797837604</v>
      </c>
      <c r="L490" s="0" t="n">
        <v>220.820156199687</v>
      </c>
      <c r="M490" s="0" t="n">
        <v>315.303155877792</v>
      </c>
      <c r="N490" s="0" t="n">
        <v>-0.150956090451239</v>
      </c>
      <c r="O490" s="0" t="n">
        <v>0.782228681186226</v>
      </c>
      <c r="P490" s="0" t="n">
        <v>153.747094536922</v>
      </c>
      <c r="R490" s="0" t="n">
        <v>-0.837461544208888</v>
      </c>
      <c r="S490" s="0" t="n">
        <v>0.249145955554893</v>
      </c>
      <c r="T490" s="0" t="n">
        <v>153.747094536922</v>
      </c>
      <c r="V490" s="0" t="n">
        <v>-0.526051232206374</v>
      </c>
      <c r="W490" s="0" t="n">
        <v>0.432721732178591</v>
      </c>
      <c r="X490" s="0" t="n">
        <v>153.747094536922</v>
      </c>
    </row>
    <row r="491" customFormat="false" ht="16.4" hidden="false" customHeight="false" outlineLevel="0" collapsed="false">
      <c r="B491" s="0" t="s">
        <v>1423</v>
      </c>
      <c r="C491" s="0" t="s">
        <v>1424</v>
      </c>
      <c r="D491" s="0" t="s">
        <v>1425</v>
      </c>
      <c r="E491" s="0" t="n">
        <v>195.968456909827</v>
      </c>
      <c r="F491" s="0" t="n">
        <v>405.41747053815</v>
      </c>
      <c r="G491" s="0" t="n">
        <v>164.949505399292</v>
      </c>
      <c r="H491" s="0" t="n">
        <v>48.7625614623649</v>
      </c>
      <c r="I491" s="0" t="n">
        <v>53.1323219771411</v>
      </c>
      <c r="J491" s="0" t="n">
        <v>1050.12077233931</v>
      </c>
      <c r="K491" s="0" t="n">
        <v>508.818250245212</v>
      </c>
      <c r="L491" s="0" t="n">
        <v>906.524851767135</v>
      </c>
      <c r="M491" s="0" t="n">
        <v>820.13279889524</v>
      </c>
      <c r="N491" s="0" t="n">
        <v>-0.226624748558159</v>
      </c>
      <c r="O491" s="2" t="s">
        <v>220</v>
      </c>
      <c r="P491" s="0" t="n">
        <v>461.536332170408</v>
      </c>
      <c r="R491" s="0" t="n">
        <v>-1.0415332466802</v>
      </c>
      <c r="S491" s="0" t="s">
        <v>220</v>
      </c>
      <c r="T491" s="0" t="n">
        <v>461.536332170408</v>
      </c>
      <c r="V491" s="0" t="n">
        <v>-0.584115949961615</v>
      </c>
      <c r="W491" s="0" t="s">
        <v>220</v>
      </c>
      <c r="X491" s="0" t="n">
        <v>461.536332170408</v>
      </c>
    </row>
    <row r="492" customFormat="false" ht="16.4" hidden="false" customHeight="false" outlineLevel="0" collapsed="false">
      <c r="B492" s="0" t="s">
        <v>1426</v>
      </c>
      <c r="C492" s="0" t="s">
        <v>1427</v>
      </c>
      <c r="D492" s="0" t="s">
        <v>1428</v>
      </c>
      <c r="E492" s="0" t="n">
        <v>62.507180221238</v>
      </c>
      <c r="F492" s="0" t="n">
        <v>135.528606865779</v>
      </c>
      <c r="G492" s="0" t="n">
        <v>32.6926947638237</v>
      </c>
      <c r="H492" s="0" t="n">
        <v>26.358141331008</v>
      </c>
      <c r="I492" s="0" t="n">
        <v>35.4215479847607</v>
      </c>
      <c r="J492" s="0" t="n">
        <v>304.352272036761</v>
      </c>
      <c r="K492" s="0" t="n">
        <v>122.606807288003</v>
      </c>
      <c r="L492" s="0" t="n">
        <v>204.77057091199</v>
      </c>
      <c r="M492" s="0" t="n">
        <v>298.073475228732</v>
      </c>
      <c r="N492" s="0" t="n">
        <v>-0.290693499292992</v>
      </c>
      <c r="O492" s="0" t="n">
        <v>0.574330310364819</v>
      </c>
      <c r="P492" s="0" t="n">
        <v>135.812366292455</v>
      </c>
      <c r="R492" s="0" t="n">
        <v>-1.03270092289833</v>
      </c>
      <c r="S492" s="0" t="n">
        <v>0.146030428850502</v>
      </c>
      <c r="T492" s="0" t="n">
        <v>135.812366292455</v>
      </c>
      <c r="V492" s="0" t="n">
        <v>-0.493979860148842</v>
      </c>
      <c r="W492" s="0" t="n">
        <v>0.454504850475368</v>
      </c>
      <c r="X492" s="0" t="n">
        <v>135.812366292455</v>
      </c>
    </row>
    <row r="493" customFormat="false" ht="16.4" hidden="false" customHeight="false" outlineLevel="0" collapsed="false">
      <c r="B493" s="0" t="s">
        <v>1429</v>
      </c>
      <c r="C493" s="0" t="s">
        <v>1430</v>
      </c>
      <c r="D493" s="0" t="s">
        <v>1431</v>
      </c>
      <c r="E493" s="0" t="n">
        <v>315.914667604635</v>
      </c>
      <c r="F493" s="0" t="n">
        <v>461.498273379162</v>
      </c>
      <c r="G493" s="0" t="n">
        <v>239.251084407982</v>
      </c>
      <c r="H493" s="0" t="n">
        <v>96.2072158581794</v>
      </c>
      <c r="I493" s="0" t="n">
        <v>92.4895975157641</v>
      </c>
      <c r="J493" s="0" t="n">
        <v>1090.8885131664</v>
      </c>
      <c r="K493" s="0" t="n">
        <v>442.260269146011</v>
      </c>
      <c r="L493" s="0" t="n">
        <v>1026.62002443714</v>
      </c>
      <c r="M493" s="0" t="n">
        <v>1058.76387588472</v>
      </c>
      <c r="N493" s="0" t="n">
        <v>-0.147782463384995</v>
      </c>
      <c r="O493" s="2" t="s">
        <v>220</v>
      </c>
      <c r="P493" s="0" t="n">
        <v>535.988169044444</v>
      </c>
      <c r="R493" s="0" t="n">
        <v>-0.956362353839751</v>
      </c>
      <c r="S493" s="0" t="s">
        <v>220</v>
      </c>
      <c r="T493" s="0" t="n">
        <v>535.988169044444</v>
      </c>
      <c r="V493" s="0" t="n">
        <v>-0.650859604316195</v>
      </c>
      <c r="W493" s="0" t="s">
        <v>220</v>
      </c>
      <c r="X493" s="0" t="n">
        <v>535.988169044444</v>
      </c>
    </row>
    <row r="494" customFormat="false" ht="16.4" hidden="false" customHeight="false" outlineLevel="0" collapsed="false">
      <c r="B494" s="0" t="s">
        <v>1432</v>
      </c>
      <c r="C494" s="0" t="s">
        <v>1433</v>
      </c>
      <c r="D494" s="0" t="s">
        <v>1434</v>
      </c>
      <c r="E494" s="0" t="n">
        <v>43.9239644797888</v>
      </c>
      <c r="F494" s="0" t="n">
        <v>65.4276033145142</v>
      </c>
      <c r="G494" s="0" t="n">
        <v>49.0390421457355</v>
      </c>
      <c r="H494" s="0" t="n">
        <v>18.4506989317056</v>
      </c>
      <c r="I494" s="0" t="n">
        <v>25.582229100105</v>
      </c>
      <c r="J494" s="0" t="n">
        <v>158.853610809025</v>
      </c>
      <c r="K494" s="0" t="n">
        <v>146.252405836404</v>
      </c>
      <c r="L494" s="0" t="n">
        <v>129.503550252448</v>
      </c>
      <c r="M494" s="0" t="n">
        <v>164.974192214746</v>
      </c>
      <c r="N494" s="0" t="n">
        <v>-0.200315266514599</v>
      </c>
      <c r="O494" s="0" t="n">
        <v>0.701855471832213</v>
      </c>
      <c r="P494" s="0" t="n">
        <v>89.1119218982747</v>
      </c>
      <c r="R494" s="0" t="n">
        <v>-1.17869713585888</v>
      </c>
      <c r="S494" s="0" t="n">
        <v>0.0585315637439457</v>
      </c>
      <c r="T494" s="0" t="n">
        <v>89.1119218982747</v>
      </c>
      <c r="V494" s="0" t="n">
        <v>-0.815491342026648</v>
      </c>
      <c r="W494" s="0" t="n">
        <v>0.164896922440486</v>
      </c>
      <c r="X494" s="0" t="n">
        <v>89.1119218982747</v>
      </c>
    </row>
    <row r="495" customFormat="false" ht="16.4" hidden="false" customHeight="false" outlineLevel="0" collapsed="false">
      <c r="B495" s="0" t="s">
        <v>1435</v>
      </c>
      <c r="C495" s="0" t="s">
        <v>1436</v>
      </c>
      <c r="D495" s="0" t="s">
        <v>1437</v>
      </c>
      <c r="E495" s="0" t="n">
        <v>290.573918866295</v>
      </c>
      <c r="F495" s="0" t="n">
        <v>441.636322372971</v>
      </c>
      <c r="G495" s="0" t="n">
        <v>313.552663416673</v>
      </c>
      <c r="H495" s="0" t="n">
        <v>93.5714017250786</v>
      </c>
      <c r="I495" s="0" t="n">
        <v>74.7788235233837</v>
      </c>
      <c r="J495" s="0" t="n">
        <v>967.882398601893</v>
      </c>
      <c r="K495" s="0" t="n">
        <v>1376.69929326243</v>
      </c>
      <c r="L495" s="0" t="n">
        <v>1690.18736098708</v>
      </c>
      <c r="M495" s="0" t="n">
        <v>1545.07161220443</v>
      </c>
      <c r="N495" s="0" t="n">
        <v>-0.0570389008643718</v>
      </c>
      <c r="O495" s="0" t="n">
        <v>0.922828353355146</v>
      </c>
      <c r="P495" s="0" t="n">
        <v>754.883754995581</v>
      </c>
      <c r="R495" s="0" t="n">
        <v>-1.61368543059476</v>
      </c>
      <c r="S495" s="0" t="n">
        <v>0.0164875645321933</v>
      </c>
      <c r="T495" s="0" t="n">
        <v>754.883754995581</v>
      </c>
      <c r="U495" s="2" t="s">
        <v>29</v>
      </c>
      <c r="V495" s="0" t="n">
        <v>-1.51304366493029</v>
      </c>
      <c r="W495" s="0" t="n">
        <v>0.0240601007517591</v>
      </c>
      <c r="X495" s="0" t="n">
        <v>754.883754995581</v>
      </c>
      <c r="Y495" s="2" t="s">
        <v>29</v>
      </c>
    </row>
    <row r="496" customFormat="false" ht="16.4" hidden="false" customHeight="false" outlineLevel="0" collapsed="false">
      <c r="B496" s="0" t="s">
        <v>1438</v>
      </c>
      <c r="C496" s="0" t="s">
        <v>1439</v>
      </c>
      <c r="D496" s="0" t="s">
        <v>1440</v>
      </c>
      <c r="E496" s="0" t="n">
        <v>150.355109180816</v>
      </c>
      <c r="F496" s="0" t="n">
        <v>266.383813494808</v>
      </c>
      <c r="G496" s="0" t="n">
        <v>142.659031696685</v>
      </c>
      <c r="H496" s="0" t="n">
        <v>51.3983755954657</v>
      </c>
      <c r="I496" s="0" t="n">
        <v>55.1001857540722</v>
      </c>
      <c r="J496" s="0" t="n">
        <v>528.574846585783</v>
      </c>
      <c r="K496" s="0" t="n">
        <v>386.211442957209</v>
      </c>
      <c r="L496" s="0" t="n">
        <v>607.117071055279</v>
      </c>
      <c r="M496" s="0" t="n">
        <v>492.33812454688</v>
      </c>
      <c r="N496" s="0" t="n">
        <v>-0.0893468767459781</v>
      </c>
      <c r="O496" s="0" t="n">
        <v>0.874906800601512</v>
      </c>
      <c r="P496" s="0" t="n">
        <v>297.793111207444</v>
      </c>
      <c r="R496" s="0" t="n">
        <v>-1.06425290086664</v>
      </c>
      <c r="S496" s="0" t="n">
        <v>0.115148831808193</v>
      </c>
      <c r="T496" s="0" t="n">
        <v>297.793111207444</v>
      </c>
      <c r="V496" s="0" t="n">
        <v>-0.859816400510296</v>
      </c>
      <c r="W496" s="0" t="n">
        <v>0.175914375544036</v>
      </c>
      <c r="X496" s="0" t="n">
        <v>297.793111207444</v>
      </c>
    </row>
    <row r="497" customFormat="false" ht="16.4" hidden="false" customHeight="false" outlineLevel="0" collapsed="false">
      <c r="B497" s="0" t="s">
        <v>1441</v>
      </c>
      <c r="C497" s="0" t="s">
        <v>1442</v>
      </c>
      <c r="D497" s="0" t="s">
        <v>1443</v>
      </c>
      <c r="E497" s="0" t="n">
        <v>136.840043187034</v>
      </c>
      <c r="F497" s="0" t="n">
        <v>240.680112192677</v>
      </c>
      <c r="G497" s="0" t="n">
        <v>161.977442238945</v>
      </c>
      <c r="H497" s="0" t="n">
        <v>46.1267473292641</v>
      </c>
      <c r="I497" s="0" t="n">
        <v>43.2930030924853</v>
      </c>
      <c r="J497" s="0" t="n">
        <v>393.619566606434</v>
      </c>
      <c r="K497" s="0" t="n">
        <v>477.290785514012</v>
      </c>
      <c r="L497" s="0" t="n">
        <v>671.315412206065</v>
      </c>
      <c r="M497" s="0" t="n">
        <v>621.129987398601</v>
      </c>
      <c r="N497" s="0" t="n">
        <v>0.0749058006860596</v>
      </c>
      <c r="O497" s="0" t="n">
        <v>0.896579289782972</v>
      </c>
      <c r="P497" s="0" t="n">
        <v>310.252566640613</v>
      </c>
      <c r="R497" s="0" t="n">
        <v>-1.33194813764528</v>
      </c>
      <c r="S497" s="0" t="n">
        <v>0.0396822038959169</v>
      </c>
      <c r="T497" s="0" t="n">
        <v>310.252566640613</v>
      </c>
      <c r="U497" s="2" t="s">
        <v>29</v>
      </c>
      <c r="V497" s="0" t="n">
        <v>-1.43442426603003</v>
      </c>
      <c r="W497" s="0" t="n">
        <v>0.0245172315275027</v>
      </c>
      <c r="X497" s="0" t="n">
        <v>310.252566640613</v>
      </c>
      <c r="Y497" s="2" t="s">
        <v>29</v>
      </c>
    </row>
    <row r="498" customFormat="false" ht="16.4" hidden="false" customHeight="false" outlineLevel="0" collapsed="false">
      <c r="A498" s="0" t="s">
        <v>1444</v>
      </c>
      <c r="B498" s="0" t="s">
        <v>1445</v>
      </c>
      <c r="C498" s="0" t="s">
        <v>1446</v>
      </c>
      <c r="D498" s="4" t="s">
        <v>1447</v>
      </c>
      <c r="E498" s="0" t="n">
        <v>219.619822398944</v>
      </c>
      <c r="F498" s="0" t="n">
        <v>404.249120478962</v>
      </c>
      <c r="G498" s="0" t="n">
        <v>212.502515964854</v>
      </c>
      <c r="H498" s="0" t="n">
        <v>89.6176805254274</v>
      </c>
      <c r="I498" s="0" t="n">
        <v>98.3931888465575</v>
      </c>
      <c r="J498" s="0" t="n">
        <v>658.609881982552</v>
      </c>
      <c r="K498" s="0" t="n">
        <v>2346.16883374686</v>
      </c>
      <c r="L498" s="0" t="n">
        <v>1936.4654800569</v>
      </c>
      <c r="M498" s="0" t="n">
        <v>1473.99917952705</v>
      </c>
      <c r="N498" s="0" t="n">
        <v>-0.0117061461502049</v>
      </c>
      <c r="O498" s="0" t="n">
        <v>0.985299699676447</v>
      </c>
      <c r="P498" s="0" t="n">
        <v>826.62507816979</v>
      </c>
      <c r="R498" s="0" t="n">
        <v>-2.24144110870888</v>
      </c>
      <c r="S498" s="0" t="n">
        <v>0.000290501481825058</v>
      </c>
      <c r="T498" s="0" t="n">
        <v>826.62507816979</v>
      </c>
      <c r="U498" s="2" t="s">
        <v>25</v>
      </c>
      <c r="V498" s="0" t="n">
        <v>-2.312043664607</v>
      </c>
      <c r="W498" s="0" t="n">
        <v>0.000326999885876658</v>
      </c>
      <c r="X498" s="0" t="n">
        <v>826.62507816979</v>
      </c>
      <c r="Y498" s="2" t="s">
        <v>25</v>
      </c>
    </row>
    <row r="499" customFormat="false" ht="16.4" hidden="false" customHeight="false" outlineLevel="0" collapsed="false">
      <c r="B499" s="0" t="s">
        <v>1448</v>
      </c>
      <c r="C499" s="0" t="s">
        <v>1449</v>
      </c>
      <c r="D499" s="0" t="s">
        <v>1450</v>
      </c>
      <c r="E499" s="0" t="n">
        <v>278.748236121737</v>
      </c>
      <c r="F499" s="0" t="n">
        <v>522.252476456925</v>
      </c>
      <c r="G499" s="0" t="n">
        <v>260.055526530416</v>
      </c>
      <c r="H499" s="0" t="n">
        <v>96.2072158581794</v>
      </c>
      <c r="I499" s="0" t="n">
        <v>84.6181424080395</v>
      </c>
      <c r="J499" s="0" t="n">
        <v>652.28385323352</v>
      </c>
      <c r="K499" s="0" t="n">
        <v>364.317370227209</v>
      </c>
      <c r="L499" s="0" t="n">
        <v>950.246135826722</v>
      </c>
      <c r="M499" s="0" t="n">
        <v>603.038822717088</v>
      </c>
      <c r="N499" s="0" t="n">
        <v>0.171443667370762</v>
      </c>
      <c r="O499" s="0" t="n">
        <v>0.748109635264562</v>
      </c>
      <c r="P499" s="0" t="n">
        <v>423.529753264426</v>
      </c>
      <c r="R499" s="0" t="n">
        <v>-0.656891132171862</v>
      </c>
      <c r="S499" s="0" t="n">
        <v>0.328765199927922</v>
      </c>
      <c r="T499" s="0" t="n">
        <v>423.529753264426</v>
      </c>
      <c r="V499" s="0" t="n">
        <v>-0.865403062445007</v>
      </c>
      <c r="W499" s="0" t="n">
        <v>0.160965190369635</v>
      </c>
      <c r="X499" s="0" t="n">
        <v>423.529753264426</v>
      </c>
    </row>
    <row r="500" customFormat="false" ht="16.4" hidden="false" customHeight="false" outlineLevel="0" collapsed="false">
      <c r="B500" s="0" t="s">
        <v>1451</v>
      </c>
      <c r="C500" s="0" t="s">
        <v>87</v>
      </c>
      <c r="D500" s="0" t="s">
        <v>1452</v>
      </c>
      <c r="E500" s="0" t="n">
        <v>304.088984860077</v>
      </c>
      <c r="F500" s="0" t="n">
        <v>339.989867223636</v>
      </c>
      <c r="G500" s="0" t="n">
        <v>297.206316034761</v>
      </c>
      <c r="H500" s="0" t="n">
        <v>113.340007723335</v>
      </c>
      <c r="I500" s="0" t="n">
        <v>125.943281723594</v>
      </c>
      <c r="J500" s="0" t="n">
        <v>121.600330398059</v>
      </c>
      <c r="K500" s="0" t="n">
        <v>437.005691690811</v>
      </c>
      <c r="L500" s="0" t="n">
        <v>340.361894894254</v>
      </c>
      <c r="M500" s="0" t="n">
        <v>242.077013119288</v>
      </c>
      <c r="N500" s="0" t="n">
        <v>1.24730661472953</v>
      </c>
      <c r="O500" s="5" t="n">
        <v>3.3191623900368E-006</v>
      </c>
      <c r="P500" s="0" t="n">
        <v>257.957043074202</v>
      </c>
      <c r="Q500" s="2" t="s">
        <v>25</v>
      </c>
      <c r="R500" s="0" t="n">
        <v>-0.105993669187253</v>
      </c>
      <c r="S500" s="0" t="n">
        <v>0.72599548854662</v>
      </c>
      <c r="T500" s="0" t="n">
        <v>257.957043074202</v>
      </c>
      <c r="V500" s="0" t="n">
        <v>-1.43965793375353</v>
      </c>
      <c r="W500" s="5" t="n">
        <v>1.10335639316449E-007</v>
      </c>
      <c r="X500" s="0" t="n">
        <v>257.957043074202</v>
      </c>
      <c r="Y500" s="2" t="s">
        <v>25</v>
      </c>
    </row>
    <row r="501" customFormat="false" ht="16.4" hidden="false" customHeight="false" outlineLevel="0" collapsed="false">
      <c r="B501" s="0" t="s">
        <v>1453</v>
      </c>
      <c r="C501" s="0" t="s">
        <v>1454</v>
      </c>
      <c r="D501" s="0" t="s">
        <v>1455</v>
      </c>
      <c r="E501" s="0" t="n">
        <v>2708.0813485039</v>
      </c>
      <c r="F501" s="0" t="n">
        <v>5466.7099269395</v>
      </c>
      <c r="G501" s="0" t="n">
        <v>2120.56706490802</v>
      </c>
      <c r="H501" s="0" t="n">
        <v>2565.96505857363</v>
      </c>
      <c r="I501" s="0" t="n">
        <v>3506.73325049131</v>
      </c>
      <c r="J501" s="0" t="n">
        <v>8470.55249495382</v>
      </c>
      <c r="K501" s="0" t="n">
        <v>18443.5668677525</v>
      </c>
      <c r="L501" s="0" t="n">
        <v>13897.2805572189</v>
      </c>
      <c r="M501" s="0" t="n">
        <v>14166.2434296569</v>
      </c>
      <c r="N501" s="0" t="n">
        <v>-0.335541701640375</v>
      </c>
      <c r="O501" s="0" t="n">
        <v>0.472189338286307</v>
      </c>
      <c r="P501" s="0" t="n">
        <v>7927.29999988871</v>
      </c>
      <c r="R501" s="0" t="n">
        <v>-1.92514374506648</v>
      </c>
      <c r="S501" s="5" t="n">
        <v>8.53939221017709E-005</v>
      </c>
      <c r="T501" s="0" t="n">
        <v>7927.29999988871</v>
      </c>
      <c r="U501" s="2" t="s">
        <v>25</v>
      </c>
      <c r="V501" s="0" t="n">
        <v>-1.46608697996797</v>
      </c>
      <c r="W501" s="0" t="n">
        <v>0.00276359832546928</v>
      </c>
      <c r="X501" s="0" t="n">
        <v>7927.29999988871</v>
      </c>
      <c r="Y501" s="2" t="s">
        <v>36</v>
      </c>
    </row>
    <row r="502" customFormat="false" ht="16.4" hidden="false" customHeight="false" outlineLevel="0" collapsed="false">
      <c r="B502" s="0" t="s">
        <v>1456</v>
      </c>
      <c r="C502" s="0" t="s">
        <v>210</v>
      </c>
      <c r="D502" s="0" t="s">
        <v>1457</v>
      </c>
      <c r="E502" s="0" t="n">
        <v>33.787664984453</v>
      </c>
      <c r="F502" s="0" t="n">
        <v>32.7138016572571</v>
      </c>
      <c r="G502" s="0" t="n">
        <v>20.8044421224333</v>
      </c>
      <c r="H502" s="0" t="n">
        <v>25.0402342644576</v>
      </c>
      <c r="I502" s="0" t="n">
        <v>45.2608668694165</v>
      </c>
      <c r="J502" s="0" t="n">
        <v>74.5065608219322</v>
      </c>
      <c r="K502" s="0" t="n">
        <v>79.694424737202</v>
      </c>
      <c r="L502" s="0" t="n">
        <v>75.2670206595423</v>
      </c>
      <c r="M502" s="0" t="n">
        <v>82.2717250992599</v>
      </c>
      <c r="N502" s="0" t="n">
        <v>-0.566716085888648</v>
      </c>
      <c r="O502" s="0" t="n">
        <v>0.165280329486706</v>
      </c>
      <c r="P502" s="0" t="n">
        <v>52.1496379128838</v>
      </c>
      <c r="R502" s="0" t="n">
        <v>-1.32236222396492</v>
      </c>
      <c r="S502" s="0" t="n">
        <v>0.0015085484799507</v>
      </c>
      <c r="T502" s="0" t="n">
        <v>52.1496379128838</v>
      </c>
      <c r="U502" s="2" t="s">
        <v>36</v>
      </c>
      <c r="V502" s="0" t="n">
        <v>-0.592563978251855</v>
      </c>
      <c r="W502" s="0" t="n">
        <v>0.130975960471873</v>
      </c>
      <c r="X502" s="0" t="n">
        <v>52.1496379128838</v>
      </c>
    </row>
    <row r="503" customFormat="false" ht="16.4" hidden="false" customHeight="false" outlineLevel="0" collapsed="false">
      <c r="B503" s="0" t="s">
        <v>1458</v>
      </c>
      <c r="C503" s="0" t="s">
        <v>83</v>
      </c>
      <c r="D503" s="0" t="s">
        <v>1459</v>
      </c>
      <c r="E503" s="0" t="n">
        <v>108.120527950249</v>
      </c>
      <c r="F503" s="0" t="n">
        <v>137.865306984155</v>
      </c>
      <c r="G503" s="0" t="n">
        <v>145.631094857033</v>
      </c>
      <c r="H503" s="0" t="n">
        <v>76.4386098599233</v>
      </c>
      <c r="I503" s="0" t="n">
        <v>61.0037770848657</v>
      </c>
      <c r="J503" s="0" t="n">
        <v>47.7966616593527</v>
      </c>
      <c r="K503" s="0" t="n">
        <v>22.7698356392006</v>
      </c>
      <c r="L503" s="0" t="n">
        <v>46.4884539367761</v>
      </c>
      <c r="M503" s="0" t="n">
        <v>44.7971696875551</v>
      </c>
      <c r="N503" s="0" t="n">
        <v>0.912568969268543</v>
      </c>
      <c r="O503" s="0" t="n">
        <v>0.00731230839932682</v>
      </c>
      <c r="P503" s="0" t="n">
        <v>76.767937517679</v>
      </c>
      <c r="Q503" s="2" t="s">
        <v>36</v>
      </c>
      <c r="R503" s="0" t="n">
        <v>1.6666494434874</v>
      </c>
      <c r="S503" s="5" t="n">
        <v>9.57446022066955E-007</v>
      </c>
      <c r="T503" s="0" t="n">
        <v>76.767937517679</v>
      </c>
      <c r="U503" s="2" t="s">
        <v>25</v>
      </c>
      <c r="V503" s="0" t="n">
        <v>0.596238927624176</v>
      </c>
      <c r="W503" s="0" t="n">
        <v>0.0858213236792865</v>
      </c>
      <c r="X503" s="0" t="n">
        <v>76.767937517679</v>
      </c>
    </row>
    <row r="504" customFormat="false" ht="16.4" hidden="false" customHeight="false" outlineLevel="0" collapsed="false">
      <c r="B504" s="0" t="s">
        <v>1460</v>
      </c>
      <c r="C504" s="0" t="s">
        <v>1461</v>
      </c>
      <c r="D504" s="0" t="s">
        <v>1462</v>
      </c>
      <c r="E504" s="0" t="n">
        <v>383.489997573541</v>
      </c>
      <c r="F504" s="0" t="n">
        <v>350.505017756326</v>
      </c>
      <c r="G504" s="0" t="n">
        <v>359.619642402061</v>
      </c>
      <c r="H504" s="0" t="n">
        <v>201.639781182212</v>
      </c>
      <c r="I504" s="0" t="n">
        <v>212.529287908564</v>
      </c>
      <c r="J504" s="0" t="n">
        <v>178.534589139347</v>
      </c>
      <c r="K504" s="0" t="n">
        <v>115.600704014403</v>
      </c>
      <c r="L504" s="0" t="n">
        <v>115.114266891065</v>
      </c>
      <c r="M504" s="0" t="n">
        <v>135.683735111345</v>
      </c>
      <c r="N504" s="0" t="n">
        <v>0.850194307129951</v>
      </c>
      <c r="O504" s="5" t="n">
        <v>2.29929599050931E-006</v>
      </c>
      <c r="P504" s="0" t="n">
        <v>228.079669108763</v>
      </c>
      <c r="Q504" s="2" t="s">
        <v>25</v>
      </c>
      <c r="R504" s="0" t="n">
        <v>1.54863787786355</v>
      </c>
      <c r="S504" s="5" t="n">
        <v>2.1510662941157E-019</v>
      </c>
      <c r="T504" s="0" t="n">
        <v>228.079669108763</v>
      </c>
      <c r="U504" s="2" t="s">
        <v>25</v>
      </c>
      <c r="V504" s="0" t="n">
        <v>0.65612374616455</v>
      </c>
      <c r="W504" s="0" t="n">
        <v>0.000263122989262201</v>
      </c>
      <c r="X504" s="0" t="n">
        <v>228.079669108763</v>
      </c>
      <c r="Y504" s="2" t="s">
        <v>25</v>
      </c>
    </row>
    <row r="505" customFormat="false" ht="16.4" hidden="false" customHeight="false" outlineLevel="0" collapsed="false">
      <c r="B505" s="0" t="s">
        <v>1463</v>
      </c>
      <c r="C505" s="0" t="s">
        <v>1461</v>
      </c>
      <c r="D505" s="0" t="s">
        <v>1464</v>
      </c>
      <c r="E505" s="0" t="n">
        <v>155.423258928484</v>
      </c>
      <c r="F505" s="0" t="n">
        <v>116.835005918775</v>
      </c>
      <c r="G505" s="0" t="n">
        <v>154.547284338076</v>
      </c>
      <c r="H505" s="0" t="n">
        <v>193.732338782909</v>
      </c>
      <c r="I505" s="0" t="n">
        <v>251.886563447187</v>
      </c>
      <c r="J505" s="0" t="n">
        <v>88.5644024864477</v>
      </c>
      <c r="K505" s="0" t="n">
        <v>69.1852698268017</v>
      </c>
      <c r="L505" s="0" t="n">
        <v>66.4120770525373</v>
      </c>
      <c r="M505" s="0" t="n">
        <v>73.2261427585036</v>
      </c>
      <c r="N505" s="0" t="n">
        <v>-0.24329003127393</v>
      </c>
      <c r="O505" s="0" t="n">
        <v>0.549596185066893</v>
      </c>
      <c r="P505" s="0" t="n">
        <v>129.979149282191</v>
      </c>
      <c r="R505" s="0" t="n">
        <v>0.953605391349971</v>
      </c>
      <c r="S505" s="0" t="n">
        <v>0.0148496342771121</v>
      </c>
      <c r="T505" s="0" t="n">
        <v>129.979149282191</v>
      </c>
      <c r="U505" s="2" t="s">
        <v>29</v>
      </c>
      <c r="V505" s="0" t="n">
        <v>1.22440009458323</v>
      </c>
      <c r="W505" s="0" t="n">
        <v>0.00122859871268716</v>
      </c>
      <c r="X505" s="0" t="n">
        <v>129.979149282191</v>
      </c>
      <c r="Y505" s="2" t="s">
        <v>36</v>
      </c>
    </row>
    <row r="506" customFormat="false" ht="16.4" hidden="false" customHeight="false" outlineLevel="0" collapsed="false">
      <c r="B506" s="0" t="s">
        <v>1465</v>
      </c>
      <c r="C506" s="0" t="s">
        <v>1461</v>
      </c>
      <c r="D506" s="0" t="s">
        <v>1466</v>
      </c>
      <c r="E506" s="0" t="n">
        <v>119.946210694808</v>
      </c>
      <c r="F506" s="0" t="n">
        <v>112.161605682024</v>
      </c>
      <c r="G506" s="0" t="n">
        <v>114.424431673383</v>
      </c>
      <c r="H506" s="0" t="n">
        <v>208.229316514964</v>
      </c>
      <c r="I506" s="0" t="n">
        <v>198.754241470046</v>
      </c>
      <c r="J506" s="0" t="n">
        <v>93.4846470690281</v>
      </c>
      <c r="K506" s="0" t="n">
        <v>39.409330914001</v>
      </c>
      <c r="L506" s="0" t="n">
        <v>61.9846052490348</v>
      </c>
      <c r="M506" s="0" t="n">
        <v>87.4406292939778</v>
      </c>
      <c r="N506" s="0" t="n">
        <v>-0.400053554840535</v>
      </c>
      <c r="O506" s="0" t="n">
        <v>0.322184099572349</v>
      </c>
      <c r="P506" s="0" t="n">
        <v>115.092779840141</v>
      </c>
      <c r="R506" s="0" t="n">
        <v>0.794563452674776</v>
      </c>
      <c r="S506" s="0" t="n">
        <v>0.0541692128748674</v>
      </c>
      <c r="T506" s="0" t="n">
        <v>115.092779840141</v>
      </c>
      <c r="V506" s="0" t="n">
        <v>1.25907579710994</v>
      </c>
      <c r="W506" s="0" t="n">
        <v>0.00142600789405078</v>
      </c>
      <c r="X506" s="0" t="n">
        <v>115.092779840141</v>
      </c>
      <c r="Y506" s="2" t="s">
        <v>36</v>
      </c>
    </row>
    <row r="507" customFormat="false" ht="16.4" hidden="false" customHeight="false" outlineLevel="0" collapsed="false">
      <c r="B507" s="0" t="s">
        <v>1467</v>
      </c>
      <c r="C507" s="0" t="s">
        <v>1468</v>
      </c>
      <c r="D507" s="0" t="s">
        <v>1469</v>
      </c>
      <c r="E507" s="0" t="n">
        <v>64.1965634704606</v>
      </c>
      <c r="F507" s="0" t="n">
        <v>52.5757526634489</v>
      </c>
      <c r="G507" s="0" t="n">
        <v>40.1228526646927</v>
      </c>
      <c r="H507" s="0" t="n">
        <v>43.4909331961633</v>
      </c>
      <c r="I507" s="0" t="n">
        <v>25.582229100105</v>
      </c>
      <c r="J507" s="0" t="n">
        <v>49.9053379090301</v>
      </c>
      <c r="K507" s="0" t="n">
        <v>95.4581571028023</v>
      </c>
      <c r="L507" s="0" t="n">
        <v>86.3357001682985</v>
      </c>
      <c r="M507" s="0" t="n">
        <v>76.241336872089</v>
      </c>
      <c r="N507" s="0" t="n">
        <v>0.282518499949727</v>
      </c>
      <c r="O507" s="0" t="n">
        <v>0.435949437744498</v>
      </c>
      <c r="P507" s="0" t="n">
        <v>59.3232070163434</v>
      </c>
      <c r="R507" s="0" t="n">
        <v>-0.683667620746457</v>
      </c>
      <c r="S507" s="0" t="n">
        <v>0.0303635637002538</v>
      </c>
      <c r="T507" s="0" t="n">
        <v>59.3232070163434</v>
      </c>
      <c r="U507" s="2" t="s">
        <v>29</v>
      </c>
      <c r="V507" s="0" t="n">
        <v>-0.987086627911543</v>
      </c>
      <c r="W507" s="0" t="n">
        <v>0.00132780524388688</v>
      </c>
      <c r="X507" s="0" t="n">
        <v>59.3232070163434</v>
      </c>
      <c r="Y507" s="2" t="s">
        <v>36</v>
      </c>
    </row>
    <row r="508" customFormat="false" ht="16.4" hidden="false" customHeight="false" outlineLevel="0" collapsed="false">
      <c r="B508" s="0" t="s">
        <v>1470</v>
      </c>
      <c r="C508" s="0" t="s">
        <v>1471</v>
      </c>
      <c r="D508" s="0" t="s">
        <v>1472</v>
      </c>
      <c r="E508" s="0" t="n">
        <v>25.3407487383397</v>
      </c>
      <c r="F508" s="0" t="n">
        <v>16.3569008286285</v>
      </c>
      <c r="G508" s="0" t="n">
        <v>16.3463473819118</v>
      </c>
      <c r="H508" s="0" t="n">
        <v>3.95372119965121</v>
      </c>
      <c r="I508" s="0" t="n">
        <v>7.8714551077246</v>
      </c>
      <c r="J508" s="0" t="n">
        <v>29.5214674954826</v>
      </c>
      <c r="K508" s="0" t="n">
        <v>30.6517018220007</v>
      </c>
      <c r="L508" s="0" t="n">
        <v>36.5266423788955</v>
      </c>
      <c r="M508" s="0" t="n">
        <v>32.3056512169869</v>
      </c>
      <c r="N508" s="0" t="n">
        <v>0.215244404008008</v>
      </c>
      <c r="O508" s="0" t="n">
        <v>0.675103058478253</v>
      </c>
      <c r="P508" s="0" t="n">
        <v>22.0971817966246</v>
      </c>
      <c r="R508" s="0" t="n">
        <v>-0.662598228870696</v>
      </c>
      <c r="S508" s="0" t="n">
        <v>0.247006090002272</v>
      </c>
      <c r="T508" s="0" t="n">
        <v>22.0971817966246</v>
      </c>
      <c r="V508" s="0" t="n">
        <v>-0.922797610693645</v>
      </c>
      <c r="W508" s="0" t="n">
        <v>0.0845692483424748</v>
      </c>
      <c r="X508" s="0" t="n">
        <v>22.0971817966246</v>
      </c>
    </row>
    <row r="509" customFormat="false" ht="16.4" hidden="false" customHeight="false" outlineLevel="0" collapsed="false">
      <c r="B509" s="0" t="s">
        <v>1473</v>
      </c>
      <c r="C509" s="0" t="s">
        <v>1474</v>
      </c>
      <c r="D509" s="0" t="s">
        <v>1475</v>
      </c>
      <c r="E509" s="0" t="n">
        <v>59.1284137227927</v>
      </c>
      <c r="F509" s="0" t="n">
        <v>61.9225531369509</v>
      </c>
      <c r="G509" s="0" t="n">
        <v>59.4412632069522</v>
      </c>
      <c r="H509" s="0" t="n">
        <v>63.2595391944193</v>
      </c>
      <c r="I509" s="0" t="n">
        <v>80.6824148541772</v>
      </c>
      <c r="J509" s="0" t="n">
        <v>107.542488733544</v>
      </c>
      <c r="K509" s="0" t="n">
        <v>145.376642927204</v>
      </c>
      <c r="L509" s="0" t="n">
        <v>132.270720129637</v>
      </c>
      <c r="M509" s="0" t="n">
        <v>138.69892922493</v>
      </c>
      <c r="N509" s="0" t="n">
        <v>-0.439677315477704</v>
      </c>
      <c r="O509" s="0" t="n">
        <v>0.142627575072083</v>
      </c>
      <c r="P509" s="0" t="n">
        <v>94.2581072367341</v>
      </c>
      <c r="R509" s="0" t="n">
        <v>-1.16237252860851</v>
      </c>
      <c r="S509" s="5" t="n">
        <v>1.38985272958005E-005</v>
      </c>
      <c r="T509" s="0" t="n">
        <v>94.2581072367341</v>
      </c>
      <c r="U509" s="2" t="s">
        <v>25</v>
      </c>
      <c r="V509" s="0" t="n">
        <v>-0.661521693914757</v>
      </c>
      <c r="W509" s="0" t="n">
        <v>0.0092961573851459</v>
      </c>
      <c r="X509" s="0" t="n">
        <v>94.2581072367341</v>
      </c>
      <c r="Y509" s="2" t="s">
        <v>36</v>
      </c>
    </row>
    <row r="510" customFormat="false" ht="16.4" hidden="false" customHeight="false" outlineLevel="0" collapsed="false">
      <c r="B510" s="0" t="s">
        <v>1476</v>
      </c>
      <c r="C510" s="0" t="s">
        <v>52</v>
      </c>
      <c r="D510" s="0" t="s">
        <v>1477</v>
      </c>
      <c r="E510" s="0" t="n">
        <v>550.738939246583</v>
      </c>
      <c r="F510" s="0" t="n">
        <v>509.40062580586</v>
      </c>
      <c r="G510" s="0" t="n">
        <v>487.418358297008</v>
      </c>
      <c r="H510" s="0" t="n">
        <v>550.885153818068</v>
      </c>
      <c r="I510" s="0" t="n">
        <v>482.126625348132</v>
      </c>
      <c r="J510" s="0" t="n">
        <v>310.678300785793</v>
      </c>
      <c r="K510" s="0" t="n">
        <v>748.777287366018</v>
      </c>
      <c r="L510" s="0" t="n">
        <v>499.197445844906</v>
      </c>
      <c r="M510" s="0" t="n">
        <v>555.657200932174</v>
      </c>
      <c r="N510" s="0" t="n">
        <v>0.180670929270442</v>
      </c>
      <c r="O510" s="0" t="n">
        <v>0.588050273529901</v>
      </c>
      <c r="P510" s="0" t="n">
        <v>521.653326382727</v>
      </c>
      <c r="R510" s="0" t="n">
        <v>-0.210370986087733</v>
      </c>
      <c r="S510" s="0" t="n">
        <v>0.505812327936975</v>
      </c>
      <c r="T510" s="0" t="n">
        <v>521.653326382727</v>
      </c>
      <c r="V510" s="0" t="n">
        <v>-0.39444024350892</v>
      </c>
      <c r="W510" s="0" t="n">
        <v>0.174317472001246</v>
      </c>
      <c r="X510" s="0" t="n">
        <v>521.653326382727</v>
      </c>
    </row>
    <row r="511" customFormat="false" ht="16.4" hidden="false" customHeight="false" outlineLevel="0" collapsed="false">
      <c r="B511" s="0" t="s">
        <v>1478</v>
      </c>
      <c r="C511" s="0" t="s">
        <v>1479</v>
      </c>
      <c r="D511" s="0" t="s">
        <v>1480</v>
      </c>
      <c r="E511" s="0" t="n">
        <v>1174.12135820974</v>
      </c>
      <c r="F511" s="0" t="n">
        <v>1094.74400545892</v>
      </c>
      <c r="G511" s="0" t="n">
        <v>1154.64653779505</v>
      </c>
      <c r="H511" s="0" t="n">
        <v>2140.28107607785</v>
      </c>
      <c r="I511" s="0" t="n">
        <v>1942.28154783105</v>
      </c>
      <c r="J511" s="0" t="n">
        <v>738.73957947029</v>
      </c>
      <c r="K511" s="0" t="n">
        <v>369.571947682409</v>
      </c>
      <c r="L511" s="0" t="n">
        <v>451.048689981816</v>
      </c>
      <c r="M511" s="0" t="n">
        <v>448.402438891778</v>
      </c>
      <c r="N511" s="0" t="n">
        <v>-0.386949407853907</v>
      </c>
      <c r="O511" s="0" t="n">
        <v>0.323493572260593</v>
      </c>
      <c r="P511" s="0" t="n">
        <v>1057.09302015543</v>
      </c>
      <c r="R511" s="0" t="n">
        <v>1.33172345082899</v>
      </c>
      <c r="S511" s="0" t="n">
        <v>0.000527923710734486</v>
      </c>
      <c r="T511" s="0" t="n">
        <v>1057.09302015543</v>
      </c>
      <c r="U511" s="2" t="s">
        <v>25</v>
      </c>
      <c r="V511" s="0" t="n">
        <v>1.80426463397133</v>
      </c>
      <c r="W511" s="5" t="n">
        <v>2.65817966622768E-006</v>
      </c>
      <c r="X511" s="0" t="n">
        <v>1057.09302015543</v>
      </c>
      <c r="Y511" s="2" t="s">
        <v>25</v>
      </c>
    </row>
    <row r="512" customFormat="false" ht="16.4" hidden="false" customHeight="false" outlineLevel="0" collapsed="false">
      <c r="A512" s="0" t="s">
        <v>1481</v>
      </c>
      <c r="B512" s="0" t="s">
        <v>1482</v>
      </c>
      <c r="C512" s="0" t="s">
        <v>83</v>
      </c>
      <c r="D512" s="4" t="s">
        <v>1483</v>
      </c>
      <c r="E512" s="0" t="n">
        <v>15383.5238674214</v>
      </c>
      <c r="F512" s="0" t="n">
        <v>10971.9754058322</v>
      </c>
      <c r="G512" s="0" t="n">
        <v>15208.0471914987</v>
      </c>
      <c r="H512" s="0" t="n">
        <v>35617.7563805912</v>
      </c>
      <c r="I512" s="0" t="n">
        <v>33636.6955390842</v>
      </c>
      <c r="J512" s="0" t="n">
        <v>4170.96162186175</v>
      </c>
      <c r="K512" s="0" t="n">
        <v>779.428989188019</v>
      </c>
      <c r="L512" s="0" t="n">
        <v>1091.37179956336</v>
      </c>
      <c r="M512" s="0" t="n">
        <v>1203.06245132059</v>
      </c>
      <c r="N512" s="0" t="n">
        <v>-0.479707753238235</v>
      </c>
      <c r="O512" s="0" t="n">
        <v>0.324301029410952</v>
      </c>
      <c r="P512" s="0" t="n">
        <v>13118.0914718179</v>
      </c>
      <c r="R512" s="0" t="n">
        <v>3.21327128534612</v>
      </c>
      <c r="S512" s="5" t="n">
        <v>3.07148322027065E-008</v>
      </c>
      <c r="T512" s="0" t="n">
        <v>13118.0914718179</v>
      </c>
      <c r="U512" s="2" t="s">
        <v>25</v>
      </c>
      <c r="V512" s="0" t="n">
        <v>4.12635728200456</v>
      </c>
      <c r="W512" s="5" t="n">
        <v>1.80141082279008E-011</v>
      </c>
      <c r="X512" s="0" t="n">
        <v>13118.0914718179</v>
      </c>
      <c r="Y512" s="2" t="s">
        <v>25</v>
      </c>
    </row>
    <row r="513" customFormat="false" ht="16.4" hidden="false" customHeight="false" outlineLevel="0" collapsed="false">
      <c r="B513" s="0" t="s">
        <v>1484</v>
      </c>
      <c r="C513" s="0" t="s">
        <v>1485</v>
      </c>
      <c r="D513" s="0" t="s">
        <v>1486</v>
      </c>
      <c r="E513" s="0" t="n">
        <v>1427.52884559314</v>
      </c>
      <c r="F513" s="0" t="n">
        <v>1119.27935670187</v>
      </c>
      <c r="G513" s="0" t="n">
        <v>1484.54554859363</v>
      </c>
      <c r="H513" s="0" t="n">
        <v>2177.18247394126</v>
      </c>
      <c r="I513" s="0" t="n">
        <v>2276.81838990934</v>
      </c>
      <c r="J513" s="0" t="n">
        <v>662.827234481906</v>
      </c>
      <c r="K513" s="0" t="n">
        <v>2406.59647448166</v>
      </c>
      <c r="L513" s="0" t="n">
        <v>2489.89945549471</v>
      </c>
      <c r="M513" s="0" t="n">
        <v>2357.88179682382</v>
      </c>
      <c r="N513" s="0" t="n">
        <v>-0.253893383100124</v>
      </c>
      <c r="O513" s="0" t="n">
        <v>0.559244919311955</v>
      </c>
      <c r="P513" s="0" t="n">
        <v>1822.50661955793</v>
      </c>
      <c r="R513" s="0" t="n">
        <v>-0.770255099142447</v>
      </c>
      <c r="S513" s="0" t="n">
        <v>0.0794818517567192</v>
      </c>
      <c r="T513" s="0" t="n">
        <v>1822.50661955793</v>
      </c>
      <c r="V513" s="0" t="n">
        <v>-0.426844181042403</v>
      </c>
      <c r="W513" s="0" t="n">
        <v>0.310467869028852</v>
      </c>
      <c r="X513" s="0" t="n">
        <v>1822.50661955793</v>
      </c>
    </row>
    <row r="514" customFormat="false" ht="16.4" hidden="false" customHeight="false" outlineLevel="0" collapsed="false">
      <c r="A514" s="8" t="s">
        <v>1487</v>
      </c>
      <c r="B514" s="8" t="s">
        <v>1488</v>
      </c>
      <c r="C514" s="8" t="s">
        <v>1487</v>
      </c>
      <c r="D514" s="4" t="s">
        <v>1489</v>
      </c>
      <c r="E514" s="0" t="n">
        <v>530.466340255911</v>
      </c>
      <c r="F514" s="0" t="n">
        <v>493.043724977232</v>
      </c>
      <c r="G514" s="0" t="n">
        <v>530.513274122048</v>
      </c>
      <c r="H514" s="0" t="n">
        <v>1275.73404042079</v>
      </c>
      <c r="I514" s="0" t="n">
        <v>1292.88650144377</v>
      </c>
      <c r="J514" s="0" t="n">
        <v>508.893868255461</v>
      </c>
      <c r="K514" s="0" t="n">
        <v>3337.53244696128</v>
      </c>
      <c r="L514" s="0" t="n">
        <v>3010.68082638169</v>
      </c>
      <c r="M514" s="0" t="n">
        <v>3211.1817309685</v>
      </c>
      <c r="N514" s="0" t="n">
        <v>-0.806267314251692</v>
      </c>
      <c r="O514" s="0" t="n">
        <v>0.0217222660533233</v>
      </c>
      <c r="P514" s="0" t="n">
        <v>1576.7703059763</v>
      </c>
      <c r="Q514" s="2" t="s">
        <v>29</v>
      </c>
      <c r="R514" s="0" t="n">
        <v>-2.47429778264206</v>
      </c>
      <c r="S514" s="5" t="n">
        <v>1.93305733934551E-012</v>
      </c>
      <c r="T514" s="0" t="n">
        <v>1576.7703059763</v>
      </c>
      <c r="U514" s="2" t="s">
        <v>25</v>
      </c>
      <c r="V514" s="0" t="n">
        <v>-1.53780930426705</v>
      </c>
      <c r="W514" s="5" t="n">
        <v>1.41220765825738E-005</v>
      </c>
      <c r="X514" s="0" t="n">
        <v>1576.7703059763</v>
      </c>
      <c r="Y514" s="2" t="s">
        <v>25</v>
      </c>
    </row>
    <row r="515" customFormat="false" ht="16.4" hidden="false" customHeight="false" outlineLevel="0" collapsed="false">
      <c r="A515" s="0" t="s">
        <v>1490</v>
      </c>
      <c r="B515" s="0" t="s">
        <v>1491</v>
      </c>
      <c r="C515" s="0" t="s">
        <v>1490</v>
      </c>
      <c r="D515" s="4" t="s">
        <v>1492</v>
      </c>
      <c r="E515" s="0" t="n">
        <v>6.75753299689059</v>
      </c>
      <c r="F515" s="0" t="n">
        <v>9.34680047350202</v>
      </c>
      <c r="G515" s="0" t="n">
        <v>7.43015790086902</v>
      </c>
      <c r="H515" s="0" t="n">
        <v>14.4969777320544</v>
      </c>
      <c r="I515" s="0" t="n">
        <v>21.6465015462427</v>
      </c>
      <c r="J515" s="0" t="n">
        <v>31.6301437451599</v>
      </c>
      <c r="K515" s="0" t="n">
        <v>82.321713464802</v>
      </c>
      <c r="L515" s="0" t="n">
        <v>70.286114880602</v>
      </c>
      <c r="M515" s="0" t="n">
        <v>95.6247276022812</v>
      </c>
      <c r="N515" s="0" t="n">
        <v>-1.12596631956158</v>
      </c>
      <c r="O515" s="0" t="n">
        <v>0.00939243110438498</v>
      </c>
      <c r="P515" s="0" t="n">
        <v>37.726741149156</v>
      </c>
      <c r="Q515" s="2" t="s">
        <v>36</v>
      </c>
      <c r="R515" s="0" t="n">
        <v>-3.08136602577152</v>
      </c>
      <c r="S515" s="5" t="n">
        <v>8.15237548396673E-012</v>
      </c>
      <c r="T515" s="0" t="n">
        <v>37.726741149156</v>
      </c>
      <c r="U515" s="2" t="s">
        <v>25</v>
      </c>
      <c r="V515" s="0" t="n">
        <v>-1.71339901901713</v>
      </c>
      <c r="W515" s="5" t="n">
        <v>2.97237574132541E-006</v>
      </c>
      <c r="X515" s="0" t="n">
        <v>37.726741149156</v>
      </c>
      <c r="Y515" s="2" t="s">
        <v>25</v>
      </c>
    </row>
    <row r="516" customFormat="false" ht="16.4" hidden="false" customHeight="false" outlineLevel="0" collapsed="false">
      <c r="B516" s="0" t="s">
        <v>1493</v>
      </c>
      <c r="C516" s="0" t="s">
        <v>1494</v>
      </c>
      <c r="D516" s="0" t="s">
        <v>1495</v>
      </c>
      <c r="E516" s="0" t="n">
        <v>153.733875679261</v>
      </c>
      <c r="F516" s="0" t="n">
        <v>186.93600947004</v>
      </c>
      <c r="G516" s="0" t="n">
        <v>170.893631719987</v>
      </c>
      <c r="H516" s="0" t="n">
        <v>89.6176805254274</v>
      </c>
      <c r="I516" s="0" t="n">
        <v>112.168235285076</v>
      </c>
      <c r="J516" s="0" t="n">
        <v>335.279523698695</v>
      </c>
      <c r="K516" s="0" t="n">
        <v>161.140375292804</v>
      </c>
      <c r="L516" s="0" t="n">
        <v>230.228533782129</v>
      </c>
      <c r="M516" s="0" t="n">
        <v>294.62753909892</v>
      </c>
      <c r="N516" s="0" t="n">
        <v>-0.0546004876440926</v>
      </c>
      <c r="O516" s="0" t="n">
        <v>0.918959250237512</v>
      </c>
      <c r="P516" s="0" t="n">
        <v>192.736156061371</v>
      </c>
      <c r="R516" s="0" t="n">
        <v>-0.371993015241231</v>
      </c>
      <c r="S516" s="0" t="n">
        <v>0.476274783265155</v>
      </c>
      <c r="T516" s="0" t="n">
        <v>192.736156061371</v>
      </c>
      <c r="V516" s="0" t="n">
        <v>-0.275887774467491</v>
      </c>
      <c r="W516" s="0" t="n">
        <v>0.565761711221611</v>
      </c>
      <c r="X516" s="0" t="n">
        <v>192.736156061371</v>
      </c>
    </row>
    <row r="517" customFormat="false" ht="16.4" hidden="false" customHeight="false" outlineLevel="0" collapsed="false">
      <c r="B517" s="0" t="s">
        <v>1496</v>
      </c>
      <c r="C517" s="0" t="s">
        <v>1497</v>
      </c>
      <c r="D517" s="0" t="s">
        <v>1498</v>
      </c>
      <c r="E517" s="0" t="n">
        <v>54.0602639751247</v>
      </c>
      <c r="F517" s="0" t="n">
        <v>91.1313046166447</v>
      </c>
      <c r="G517" s="0" t="n">
        <v>62.4133263672998</v>
      </c>
      <c r="H517" s="0" t="n">
        <v>43.4909331961633</v>
      </c>
      <c r="I517" s="0" t="n">
        <v>49.1965944232788</v>
      </c>
      <c r="J517" s="0" t="n">
        <v>130.035035396768</v>
      </c>
      <c r="K517" s="0" t="n">
        <v>99.8369716488024</v>
      </c>
      <c r="L517" s="0" t="n">
        <v>105.705889308622</v>
      </c>
      <c r="M517" s="0" t="n">
        <v>137.406703176251</v>
      </c>
      <c r="N517" s="0" t="n">
        <v>-0.0871003524642949</v>
      </c>
      <c r="O517" s="0" t="n">
        <v>0.861443634012328</v>
      </c>
      <c r="P517" s="0" t="n">
        <v>85.9196691232172</v>
      </c>
      <c r="R517" s="0" t="n">
        <v>-0.645663420689676</v>
      </c>
      <c r="S517" s="0" t="n">
        <v>0.166136301330281</v>
      </c>
      <c r="T517" s="0" t="n">
        <v>85.9196691232172</v>
      </c>
      <c r="V517" s="0" t="n">
        <v>-0.499343988309321</v>
      </c>
      <c r="W517" s="0" t="n">
        <v>0.253535223594734</v>
      </c>
      <c r="X517" s="0" t="n">
        <v>85.9196691232172</v>
      </c>
    </row>
    <row r="518" customFormat="false" ht="16.4" hidden="false" customHeight="false" outlineLevel="0" collapsed="false">
      <c r="B518" s="0" t="s">
        <v>1499</v>
      </c>
      <c r="C518" s="0" t="s">
        <v>649</v>
      </c>
      <c r="D518" s="0" t="s">
        <v>1500</v>
      </c>
      <c r="E518" s="0" t="n">
        <v>185.832157414491</v>
      </c>
      <c r="F518" s="0" t="n">
        <v>205.629610417044</v>
      </c>
      <c r="G518" s="0" t="n">
        <v>169.407600139814</v>
      </c>
      <c r="H518" s="0" t="n">
        <v>197.68605998256</v>
      </c>
      <c r="I518" s="0" t="n">
        <v>247.950835893325</v>
      </c>
      <c r="J518" s="0" t="n">
        <v>216.490761633539</v>
      </c>
      <c r="K518" s="0" t="n">
        <v>297.759389128007</v>
      </c>
      <c r="L518" s="0" t="n">
        <v>211.965212592682</v>
      </c>
      <c r="M518" s="0" t="n">
        <v>227.431784567588</v>
      </c>
      <c r="N518" s="0" t="n">
        <v>-0.211489700073447</v>
      </c>
      <c r="O518" s="0" t="n">
        <v>0.431609068984759</v>
      </c>
      <c r="P518" s="0" t="n">
        <v>217.794823529894</v>
      </c>
      <c r="R518" s="0" t="n">
        <v>-0.376832105746774</v>
      </c>
      <c r="S518" s="0" t="n">
        <v>0.109585448868427</v>
      </c>
      <c r="T518" s="0" t="n">
        <v>217.794823529894</v>
      </c>
      <c r="V518" s="0" t="n">
        <v>-0.14738995619865</v>
      </c>
      <c r="W518" s="0" t="n">
        <v>0.536236394566824</v>
      </c>
      <c r="X518" s="0" t="n">
        <v>217.794823529894</v>
      </c>
    </row>
    <row r="519" customFormat="false" ht="16.4" hidden="false" customHeight="false" outlineLevel="0" collapsed="false">
      <c r="B519" s="0" t="s">
        <v>1501</v>
      </c>
      <c r="C519" s="0" t="s">
        <v>543</v>
      </c>
      <c r="D519" s="0" t="s">
        <v>1502</v>
      </c>
      <c r="E519" s="0" t="n">
        <v>773.737528143973</v>
      </c>
      <c r="F519" s="0" t="n">
        <v>696.336635275901</v>
      </c>
      <c r="G519" s="0" t="n">
        <v>740.043726926555</v>
      </c>
      <c r="H519" s="0" t="n">
        <v>947.575180849739</v>
      </c>
      <c r="I519" s="0" t="n">
        <v>911.120928719123</v>
      </c>
      <c r="J519" s="0" t="n">
        <v>723.978845722549</v>
      </c>
      <c r="K519" s="0" t="n">
        <v>441.384506236811</v>
      </c>
      <c r="L519" s="0" t="n">
        <v>463.224237441448</v>
      </c>
      <c r="M519" s="0" t="n">
        <v>523.782291731414</v>
      </c>
      <c r="N519" s="0" t="n">
        <v>-0.209850717872269</v>
      </c>
      <c r="O519" s="0" t="n">
        <v>0.321302026314732</v>
      </c>
      <c r="P519" s="0" t="n">
        <v>691.242653449723</v>
      </c>
      <c r="R519" s="0" t="n">
        <v>0.616958783915142</v>
      </c>
      <c r="S519" s="0" t="n">
        <v>0.000663251901148682</v>
      </c>
      <c r="T519" s="0" t="n">
        <v>691.242653449723</v>
      </c>
      <c r="U519" s="2" t="s">
        <v>25</v>
      </c>
      <c r="V519" s="0" t="n">
        <v>0.827358924781322</v>
      </c>
      <c r="W519" s="5" t="n">
        <v>3.08538883507359E-006</v>
      </c>
      <c r="X519" s="0" t="n">
        <v>691.242653449723</v>
      </c>
      <c r="Y519" s="2" t="s">
        <v>25</v>
      </c>
    </row>
    <row r="520" customFormat="false" ht="16.4" hidden="false" customHeight="false" outlineLevel="0" collapsed="false">
      <c r="B520" s="0" t="s">
        <v>1503</v>
      </c>
      <c r="C520" s="0" t="s">
        <v>1504</v>
      </c>
      <c r="D520" s="0" t="s">
        <v>1505</v>
      </c>
      <c r="E520" s="0" t="n">
        <v>101.362994953359</v>
      </c>
      <c r="F520" s="0" t="n">
        <v>110.993255622837</v>
      </c>
      <c r="G520" s="0" t="n">
        <v>105.50824219234</v>
      </c>
      <c r="H520" s="0" t="n">
        <v>304.436532373143</v>
      </c>
      <c r="I520" s="0" t="n">
        <v>281.404520101155</v>
      </c>
      <c r="J520" s="0" t="n">
        <v>172.911452473541</v>
      </c>
      <c r="K520" s="0" t="n">
        <v>104.215786194803</v>
      </c>
      <c r="L520" s="0" t="n">
        <v>107.919625210373</v>
      </c>
      <c r="M520" s="0" t="n">
        <v>116.300344381153</v>
      </c>
      <c r="N520" s="0" t="n">
        <v>-1.1096593061022</v>
      </c>
      <c r="O520" s="5" t="n">
        <v>4.87082190303584E-005</v>
      </c>
      <c r="P520" s="0" t="n">
        <v>156.116972611411</v>
      </c>
      <c r="Q520" s="2" t="s">
        <v>25</v>
      </c>
      <c r="R520" s="0" t="n">
        <v>-0.0453499626553016</v>
      </c>
      <c r="S520" s="0" t="n">
        <v>0.891024586393739</v>
      </c>
      <c r="T520" s="0" t="n">
        <v>156.116972611411</v>
      </c>
      <c r="V520" s="0" t="n">
        <v>1.14110521229954</v>
      </c>
      <c r="W520" s="5" t="n">
        <v>1.87413559009217E-005</v>
      </c>
      <c r="X520" s="0" t="n">
        <v>156.116972611411</v>
      </c>
      <c r="Y520" s="2" t="s">
        <v>25</v>
      </c>
    </row>
    <row r="521" customFormat="false" ht="16.4" hidden="false" customHeight="false" outlineLevel="0" collapsed="false">
      <c r="B521" s="0" t="s">
        <v>1506</v>
      </c>
      <c r="C521" s="0" t="s">
        <v>1507</v>
      </c>
      <c r="D521" s="0" t="s">
        <v>1508</v>
      </c>
      <c r="E521" s="0" t="n">
        <v>451.065327542447</v>
      </c>
      <c r="F521" s="0" t="n">
        <v>414.764271011652</v>
      </c>
      <c r="G521" s="0" t="n">
        <v>488.904389877182</v>
      </c>
      <c r="H521" s="0" t="n">
        <v>910.673782986328</v>
      </c>
      <c r="I521" s="0" t="n">
        <v>997.706934904093</v>
      </c>
      <c r="J521" s="0" t="n">
        <v>390.105106190305</v>
      </c>
      <c r="K521" s="0" t="n">
        <v>304.765492401607</v>
      </c>
      <c r="L521" s="0" t="n">
        <v>303.281818539921</v>
      </c>
      <c r="M521" s="0" t="n">
        <v>342.009160883834</v>
      </c>
      <c r="N521" s="0" t="n">
        <v>-0.619557137915827</v>
      </c>
      <c r="O521" s="0" t="n">
        <v>0.0834057131891714</v>
      </c>
      <c r="P521" s="0" t="n">
        <v>511.475142704152</v>
      </c>
      <c r="R521" s="0" t="n">
        <v>0.477821378625704</v>
      </c>
      <c r="S521" s="0" t="n">
        <v>0.20122473696889</v>
      </c>
      <c r="T521" s="0" t="n">
        <v>511.475142704152</v>
      </c>
      <c r="V521" s="0" t="n">
        <v>1.17391229890978</v>
      </c>
      <c r="W521" s="0" t="n">
        <v>0.000808913877325241</v>
      </c>
      <c r="X521" s="0" t="n">
        <v>511.475142704152</v>
      </c>
      <c r="Y521" s="2" t="s">
        <v>25</v>
      </c>
    </row>
    <row r="522" customFormat="false" ht="16.4" hidden="false" customHeight="false" outlineLevel="0" collapsed="false">
      <c r="B522" s="0" t="s">
        <v>1509</v>
      </c>
      <c r="C522" s="0" t="s">
        <v>1510</v>
      </c>
      <c r="D522" s="0" t="s">
        <v>1511</v>
      </c>
      <c r="E522" s="0" t="n">
        <v>550.738939246583</v>
      </c>
      <c r="F522" s="0" t="n">
        <v>503.558875509921</v>
      </c>
      <c r="G522" s="0" t="n">
        <v>514.166926740136</v>
      </c>
      <c r="H522" s="0" t="n">
        <v>1208.52078002672</v>
      </c>
      <c r="I522" s="0" t="n">
        <v>1298.79009277456</v>
      </c>
      <c r="J522" s="0" t="n">
        <v>339.49687619805</v>
      </c>
      <c r="K522" s="0" t="n">
        <v>345.926349134008</v>
      </c>
      <c r="L522" s="0" t="n">
        <v>340.915328869692</v>
      </c>
      <c r="M522" s="0" t="n">
        <v>348.039549111005</v>
      </c>
      <c r="N522" s="0" t="n">
        <v>-0.630944298294946</v>
      </c>
      <c r="O522" s="0" t="n">
        <v>0.12877684580971</v>
      </c>
      <c r="P522" s="0" t="n">
        <v>605.572635290075</v>
      </c>
      <c r="R522" s="0" t="n">
        <v>0.539593656076722</v>
      </c>
      <c r="S522" s="0" t="n">
        <v>0.242965514748482</v>
      </c>
      <c r="T522" s="0" t="n">
        <v>605.572635290075</v>
      </c>
      <c r="V522" s="0" t="n">
        <v>1.29959725552544</v>
      </c>
      <c r="W522" s="0" t="n">
        <v>0.00283824284128245</v>
      </c>
      <c r="X522" s="0" t="n">
        <v>605.572635290075</v>
      </c>
      <c r="Y522" s="2" t="s">
        <v>36</v>
      </c>
    </row>
    <row r="523" customFormat="false" ht="16.4" hidden="false" customHeight="false" outlineLevel="0" collapsed="false">
      <c r="A523" s="0" t="s">
        <v>1512</v>
      </c>
      <c r="B523" s="0" t="s">
        <v>1513</v>
      </c>
      <c r="C523" s="0" t="s">
        <v>1514</v>
      </c>
      <c r="D523" s="3" t="s">
        <v>1515</v>
      </c>
      <c r="E523" s="0" t="n">
        <v>3833.21059248619</v>
      </c>
      <c r="F523" s="0" t="n">
        <v>2525.97282796392</v>
      </c>
      <c r="G523" s="0" t="n">
        <v>3642.26340300599</v>
      </c>
      <c r="H523" s="0" t="n">
        <v>14270.2977166078</v>
      </c>
      <c r="I523" s="0" t="n">
        <v>15205.683404347</v>
      </c>
      <c r="J523" s="0" t="n">
        <v>1030.43979400899</v>
      </c>
      <c r="K523" s="0" t="n">
        <v>588.512674982414</v>
      </c>
      <c r="L523" s="0" t="n">
        <v>599.36899539915</v>
      </c>
      <c r="M523" s="0" t="n">
        <v>597.439176506144</v>
      </c>
      <c r="N523" s="0" t="n">
        <v>-0.885257895845507</v>
      </c>
      <c r="O523" s="0" t="n">
        <v>0.0741759035510267</v>
      </c>
      <c r="P523" s="0" t="n">
        <v>4699.24317614528</v>
      </c>
      <c r="R523" s="0" t="n">
        <v>1.98143788373929</v>
      </c>
      <c r="S523" s="0" t="n">
        <v>0.00154288192799236</v>
      </c>
      <c r="T523" s="0" t="n">
        <v>4699.24317614528</v>
      </c>
      <c r="U523" s="2" t="s">
        <v>36</v>
      </c>
      <c r="V523" s="0" t="n">
        <v>3.54538926334707</v>
      </c>
      <c r="W523" s="5" t="n">
        <v>1.28536007689848E-007</v>
      </c>
      <c r="X523" s="0" t="n">
        <v>4699.24317614528</v>
      </c>
      <c r="Y523" s="2" t="s">
        <v>25</v>
      </c>
    </row>
    <row r="524" customFormat="false" ht="16.4" hidden="false" customHeight="false" outlineLevel="0" collapsed="false">
      <c r="A524" s="0" t="s">
        <v>1516</v>
      </c>
      <c r="B524" s="0" t="s">
        <v>1517</v>
      </c>
      <c r="C524" s="0" t="s">
        <v>1514</v>
      </c>
      <c r="D524" s="3" t="s">
        <v>1518</v>
      </c>
      <c r="E524" s="0" t="n">
        <v>2351.62148291793</v>
      </c>
      <c r="F524" s="0" t="n">
        <v>1633.35338274448</v>
      </c>
      <c r="G524" s="0" t="n">
        <v>2132.45531754941</v>
      </c>
      <c r="H524" s="0" t="n">
        <v>7737.43238771741</v>
      </c>
      <c r="I524" s="0" t="n">
        <v>8072.17721297158</v>
      </c>
      <c r="J524" s="0" t="n">
        <v>1052.93234067221</v>
      </c>
      <c r="K524" s="0" t="n">
        <v>319.653461858008</v>
      </c>
      <c r="L524" s="0" t="n">
        <v>389.064084732781</v>
      </c>
      <c r="M524" s="0" t="n">
        <v>430.742016226492</v>
      </c>
      <c r="N524" s="0" t="n">
        <v>-0.915055449437399</v>
      </c>
      <c r="O524" s="0" t="n">
        <v>0.0533380616523519</v>
      </c>
      <c r="P524" s="0" t="n">
        <v>2679.93685415448</v>
      </c>
      <c r="R524" s="0" t="n">
        <v>2.0497974132441</v>
      </c>
      <c r="S524" s="0" t="n">
        <v>0.000247984171257431</v>
      </c>
      <c r="T524" s="0" t="n">
        <v>2679.93685415448</v>
      </c>
      <c r="U524" s="2" t="s">
        <v>25</v>
      </c>
      <c r="V524" s="0" t="n">
        <v>3.49427642992519</v>
      </c>
      <c r="W524" s="5" t="n">
        <v>3.17012014720017E-009</v>
      </c>
      <c r="X524" s="0" t="n">
        <v>2679.93685415448</v>
      </c>
      <c r="Y524" s="2" t="s">
        <v>25</v>
      </c>
    </row>
    <row r="525" customFormat="false" ht="16.4" hidden="false" customHeight="false" outlineLevel="0" collapsed="false">
      <c r="A525" s="0" t="s">
        <v>1519</v>
      </c>
      <c r="B525" s="0" t="s">
        <v>1520</v>
      </c>
      <c r="C525" s="0" t="s">
        <v>1521</v>
      </c>
      <c r="D525" s="3" t="s">
        <v>1522</v>
      </c>
      <c r="E525" s="0" t="n">
        <v>206.104756405163</v>
      </c>
      <c r="F525" s="0" t="n">
        <v>133.191906747404</v>
      </c>
      <c r="G525" s="0" t="n">
        <v>188.726010682073</v>
      </c>
      <c r="H525" s="0" t="n">
        <v>666.860975674504</v>
      </c>
      <c r="I525" s="0" t="n">
        <v>720.238142356801</v>
      </c>
      <c r="J525" s="0" t="n">
        <v>238.983308296764</v>
      </c>
      <c r="K525" s="0" t="n">
        <v>14.8879694564004</v>
      </c>
      <c r="L525" s="0" t="n">
        <v>43.7212840595871</v>
      </c>
      <c r="M525" s="0" t="n">
        <v>65.0420444502002</v>
      </c>
      <c r="N525" s="0" t="n">
        <v>-1.09769470129289</v>
      </c>
      <c r="O525" s="0" t="n">
        <v>0.0164805379696115</v>
      </c>
      <c r="P525" s="0" t="n">
        <v>253.084044236544</v>
      </c>
      <c r="Q525" s="2" t="s">
        <v>29</v>
      </c>
      <c r="R525" s="0" t="n">
        <v>1.79424031502799</v>
      </c>
      <c r="S525" s="0" t="n">
        <v>0.000691471490034194</v>
      </c>
      <c r="T525" s="0" t="n">
        <v>253.084044236544</v>
      </c>
      <c r="U525" s="2" t="s">
        <v>25</v>
      </c>
      <c r="V525" s="0" t="n">
        <v>3.37389906744392</v>
      </c>
      <c r="W525" s="5" t="n">
        <v>8.67609805881683E-010</v>
      </c>
      <c r="X525" s="0" t="n">
        <v>253.084044236544</v>
      </c>
      <c r="Y525" s="2" t="s">
        <v>25</v>
      </c>
    </row>
    <row r="526" customFormat="false" ht="16.4" hidden="false" customHeight="false" outlineLevel="0" collapsed="false">
      <c r="B526" s="0" t="s">
        <v>1523</v>
      </c>
      <c r="C526" s="0" t="s">
        <v>1524</v>
      </c>
      <c r="D526" s="0" t="s">
        <v>1525</v>
      </c>
      <c r="E526" s="0" t="n">
        <v>130.082510190144</v>
      </c>
      <c r="F526" s="0" t="n">
        <v>118.003355977963</v>
      </c>
      <c r="G526" s="0" t="n">
        <v>108.480305352688</v>
      </c>
      <c r="H526" s="0" t="n">
        <v>231.951643712871</v>
      </c>
      <c r="I526" s="0" t="n">
        <v>273.53306499343</v>
      </c>
      <c r="J526" s="0" t="n">
        <v>198.215567469669</v>
      </c>
      <c r="K526" s="0" t="n">
        <v>353.808215316809</v>
      </c>
      <c r="L526" s="0" t="n">
        <v>310.476460220612</v>
      </c>
      <c r="M526" s="0" t="n">
        <v>334.255804591758</v>
      </c>
      <c r="N526" s="0" t="n">
        <v>-0.900661791708841</v>
      </c>
      <c r="O526" s="5" t="n">
        <v>3.05326050935816E-005</v>
      </c>
      <c r="P526" s="0" t="n">
        <v>228.756325313994</v>
      </c>
      <c r="Q526" s="2" t="s">
        <v>25</v>
      </c>
      <c r="R526" s="0" t="n">
        <v>-1.45761656935321</v>
      </c>
      <c r="S526" s="5" t="n">
        <v>1.56464693812768E-012</v>
      </c>
      <c r="T526" s="0" t="n">
        <v>228.756325313994</v>
      </c>
      <c r="U526" s="2" t="s">
        <v>25</v>
      </c>
      <c r="V526" s="0" t="n">
        <v>-0.499441197583928</v>
      </c>
      <c r="W526" s="0" t="n">
        <v>0.0116472971531442</v>
      </c>
      <c r="X526" s="0" t="n">
        <v>228.756325313994</v>
      </c>
      <c r="Y526" s="2" t="s">
        <v>29</v>
      </c>
    </row>
    <row r="527" customFormat="false" ht="16.4" hidden="false" customHeight="false" outlineLevel="0" collapsed="false">
      <c r="B527" s="0" t="s">
        <v>1526</v>
      </c>
      <c r="C527" s="0" t="s">
        <v>397</v>
      </c>
      <c r="D527" s="0" t="s">
        <v>1527</v>
      </c>
      <c r="E527" s="0" t="n">
        <v>10.1362994953359</v>
      </c>
      <c r="F527" s="0" t="n">
        <v>16.3569008286285</v>
      </c>
      <c r="G527" s="0" t="n">
        <v>11.8882526413904</v>
      </c>
      <c r="H527" s="0" t="n">
        <v>19.768605998256</v>
      </c>
      <c r="I527" s="0" t="n">
        <v>25.582229100105</v>
      </c>
      <c r="J527" s="0" t="n">
        <v>16.8694099974186</v>
      </c>
      <c r="K527" s="0" t="n">
        <v>2.62728872760006</v>
      </c>
      <c r="L527" s="0" t="n">
        <v>13.2824154105075</v>
      </c>
      <c r="M527" s="0" t="n">
        <v>12.4915184705683</v>
      </c>
      <c r="N527" s="0" t="n">
        <v>-0.415347220669247</v>
      </c>
      <c r="O527" s="0" t="n">
        <v>0.378210253460709</v>
      </c>
      <c r="P527" s="0" t="n">
        <v>14.3336578522011</v>
      </c>
      <c r="R527" s="0" t="n">
        <v>0.336490733883458</v>
      </c>
      <c r="S527" s="0" t="n">
        <v>0.555652853080021</v>
      </c>
      <c r="T527" s="0" t="n">
        <v>14.3336578522011</v>
      </c>
      <c r="V527" s="0" t="n">
        <v>0.860074330894884</v>
      </c>
      <c r="W527" s="0" t="n">
        <v>0.0756571583693498</v>
      </c>
      <c r="X527" s="0" t="n">
        <v>14.3336578522011</v>
      </c>
    </row>
    <row r="528" customFormat="false" ht="16.4" hidden="false" customHeight="false" outlineLevel="0" collapsed="false">
      <c r="B528" s="0" t="s">
        <v>1528</v>
      </c>
      <c r="C528" s="0" t="s">
        <v>1529</v>
      </c>
      <c r="D528" s="0" t="s">
        <v>1530</v>
      </c>
      <c r="E528" s="0" t="n">
        <v>30.4088984860077</v>
      </c>
      <c r="F528" s="0" t="n">
        <v>33.8821517164448</v>
      </c>
      <c r="G528" s="0" t="n">
        <v>32.6926947638237</v>
      </c>
      <c r="H528" s="0" t="n">
        <v>63.2595391944193</v>
      </c>
      <c r="I528" s="0" t="n">
        <v>82.6502786311083</v>
      </c>
      <c r="J528" s="0" t="n">
        <v>54.8255824916105</v>
      </c>
      <c r="K528" s="0" t="n">
        <v>25.3971243668006</v>
      </c>
      <c r="L528" s="0" t="n">
        <v>24.3510949192637</v>
      </c>
      <c r="M528" s="0" t="n">
        <v>42.6434596064227</v>
      </c>
      <c r="N528" s="0" t="n">
        <v>-0.836854902914518</v>
      </c>
      <c r="O528" s="0" t="n">
        <v>0.0176112535204561</v>
      </c>
      <c r="P528" s="0" t="n">
        <v>43.3456471306557</v>
      </c>
      <c r="Q528" s="2" t="s">
        <v>29</v>
      </c>
      <c r="R528" s="0" t="n">
        <v>0.0502394711682634</v>
      </c>
      <c r="S528" s="0" t="n">
        <v>0.903297156174438</v>
      </c>
      <c r="T528" s="0" t="n">
        <v>43.3456471306557</v>
      </c>
      <c r="V528" s="0" t="n">
        <v>0.992269232730465</v>
      </c>
      <c r="W528" s="0" t="n">
        <v>0.00286993620770278</v>
      </c>
      <c r="X528" s="0" t="n">
        <v>43.3456471306557</v>
      </c>
      <c r="Y528" s="2" t="s">
        <v>36</v>
      </c>
    </row>
    <row r="529" customFormat="false" ht="16.4" hidden="false" customHeight="false" outlineLevel="0" collapsed="false">
      <c r="B529" s="0" t="s">
        <v>1531</v>
      </c>
      <c r="C529" s="0" t="s">
        <v>1532</v>
      </c>
      <c r="D529" s="0" t="s">
        <v>1533</v>
      </c>
      <c r="E529" s="0" t="n">
        <v>50.6814974766794</v>
      </c>
      <c r="F529" s="0" t="n">
        <v>32.7138016572571</v>
      </c>
      <c r="G529" s="0" t="n">
        <v>29.7206316034761</v>
      </c>
      <c r="H529" s="0" t="n">
        <v>84.3460522592257</v>
      </c>
      <c r="I529" s="0" t="n">
        <v>98.3931888465575</v>
      </c>
      <c r="J529" s="0" t="n">
        <v>62.557395407094</v>
      </c>
      <c r="K529" s="0" t="n">
        <v>50.7942487336012</v>
      </c>
      <c r="L529" s="0" t="n">
        <v>54.7899635683433</v>
      </c>
      <c r="M529" s="0" t="n">
        <v>63.7498184015208</v>
      </c>
      <c r="N529" s="0" t="n">
        <v>-0.940825120422403</v>
      </c>
      <c r="O529" s="0" t="n">
        <v>0.00352588266520345</v>
      </c>
      <c r="P529" s="0" t="n">
        <v>58.6385108837506</v>
      </c>
      <c r="Q529" s="2" t="s">
        <v>36</v>
      </c>
      <c r="R529" s="0" t="n">
        <v>-0.573126006252548</v>
      </c>
      <c r="S529" s="0" t="n">
        <v>0.0875946529436572</v>
      </c>
      <c r="T529" s="0" t="n">
        <v>58.6385108837506</v>
      </c>
      <c r="V529" s="0" t="n">
        <v>0.460207013217164</v>
      </c>
      <c r="W529" s="0" t="n">
        <v>0.125331946948198</v>
      </c>
      <c r="X529" s="0" t="n">
        <v>58.6385108837506</v>
      </c>
    </row>
    <row r="530" customFormat="false" ht="16.4" hidden="false" customHeight="false" outlineLevel="0" collapsed="false">
      <c r="B530" s="0" t="s">
        <v>1534</v>
      </c>
      <c r="C530" s="0" t="s">
        <v>718</v>
      </c>
      <c r="D530" s="0" t="s">
        <v>1535</v>
      </c>
      <c r="E530" s="0" t="n">
        <v>179.074624417601</v>
      </c>
      <c r="F530" s="0" t="n">
        <v>184.599309351665</v>
      </c>
      <c r="G530" s="0" t="n">
        <v>135.228873795816</v>
      </c>
      <c r="H530" s="0" t="n">
        <v>285.985833441437</v>
      </c>
      <c r="I530" s="0" t="n">
        <v>194.818513916184</v>
      </c>
      <c r="J530" s="0" t="n">
        <v>197.512675386443</v>
      </c>
      <c r="K530" s="0" t="n">
        <v>288.125997126807</v>
      </c>
      <c r="L530" s="0" t="n">
        <v>239.636911364572</v>
      </c>
      <c r="M530" s="0" t="n">
        <v>247.245917314006</v>
      </c>
      <c r="N530" s="0" t="n">
        <v>-0.395850457254381</v>
      </c>
      <c r="O530" s="0" t="n">
        <v>0.154043298197323</v>
      </c>
      <c r="P530" s="0" t="n">
        <v>216.914295123837</v>
      </c>
      <c r="R530" s="0" t="n">
        <v>-0.611984956525372</v>
      </c>
      <c r="S530" s="0" t="n">
        <v>0.0172588820868483</v>
      </c>
      <c r="T530" s="0" t="n">
        <v>216.914295123837</v>
      </c>
      <c r="U530" s="2" t="s">
        <v>29</v>
      </c>
      <c r="V530" s="0" t="n">
        <v>-0.178131097900614</v>
      </c>
      <c r="W530" s="0" t="n">
        <v>0.497486146028436</v>
      </c>
      <c r="X530" s="0" t="n">
        <v>216.914295123837</v>
      </c>
    </row>
    <row r="531" customFormat="false" ht="16.4" hidden="false" customHeight="false" outlineLevel="0" collapsed="false">
      <c r="B531" s="0" t="s">
        <v>1536</v>
      </c>
      <c r="C531" s="0" t="s">
        <v>1537</v>
      </c>
      <c r="D531" s="0" t="s">
        <v>1538</v>
      </c>
      <c r="E531" s="0" t="n">
        <v>136.840043187034</v>
      </c>
      <c r="F531" s="0" t="n">
        <v>108.656555504461</v>
      </c>
      <c r="G531" s="0" t="n">
        <v>156.033315918249</v>
      </c>
      <c r="H531" s="0" t="n">
        <v>378.239328099965</v>
      </c>
      <c r="I531" s="0" t="n">
        <v>332.568978301364</v>
      </c>
      <c r="J531" s="0" t="n">
        <v>95.5933233187055</v>
      </c>
      <c r="K531" s="0" t="n">
        <v>101.588497467202</v>
      </c>
      <c r="L531" s="0" t="n">
        <v>71.3929828314776</v>
      </c>
      <c r="M531" s="0" t="n">
        <v>74.9491108234096</v>
      </c>
      <c r="N531" s="0" t="n">
        <v>-0.711816000339444</v>
      </c>
      <c r="O531" s="0" t="n">
        <v>0.0987005682753973</v>
      </c>
      <c r="P531" s="0" t="n">
        <v>161.762459494652</v>
      </c>
      <c r="R531" s="0" t="n">
        <v>0.61783072751602</v>
      </c>
      <c r="S531" s="0" t="n">
        <v>0.206788869364344</v>
      </c>
      <c r="T531" s="0" t="n">
        <v>161.762459494652</v>
      </c>
      <c r="V531" s="0" t="n">
        <v>1.5125759423093</v>
      </c>
      <c r="W531" s="0" t="n">
        <v>0.00113376786858381</v>
      </c>
      <c r="X531" s="0" t="n">
        <v>161.762459494652</v>
      </c>
      <c r="Y531" s="2" t="s">
        <v>36</v>
      </c>
    </row>
    <row r="532" customFormat="false" ht="16.4" hidden="false" customHeight="false" outlineLevel="0" collapsed="false">
      <c r="B532" s="0" t="s">
        <v>1539</v>
      </c>
      <c r="C532" s="0" t="s">
        <v>1540</v>
      </c>
      <c r="D532" s="0" t="s">
        <v>1541</v>
      </c>
      <c r="E532" s="0" t="n">
        <v>182.453390916046</v>
      </c>
      <c r="F532" s="0" t="n">
        <v>155.390557871971</v>
      </c>
      <c r="G532" s="0" t="n">
        <v>196.156168582942</v>
      </c>
      <c r="H532" s="0" t="n">
        <v>308.390253572794</v>
      </c>
      <c r="I532" s="0" t="n">
        <v>373.894117616919</v>
      </c>
      <c r="J532" s="0" t="n">
        <v>108.948272899995</v>
      </c>
      <c r="K532" s="0" t="n">
        <v>49.9184858244012</v>
      </c>
      <c r="L532" s="0" t="n">
        <v>96.2975117261791</v>
      </c>
      <c r="M532" s="0" t="n">
        <v>68.4879805800122</v>
      </c>
      <c r="N532" s="0" t="n">
        <v>-0.402213450637525</v>
      </c>
      <c r="O532" s="0" t="n">
        <v>0.356492596793304</v>
      </c>
      <c r="P532" s="0" t="n">
        <v>171.104082176807</v>
      </c>
      <c r="R532" s="0" t="n">
        <v>1.1781822922104</v>
      </c>
      <c r="S532" s="0" t="n">
        <v>0.0100609751333538</v>
      </c>
      <c r="T532" s="0" t="n">
        <v>171.104082176807</v>
      </c>
      <c r="U532" s="2" t="s">
        <v>29</v>
      </c>
      <c r="V532" s="0" t="n">
        <v>1.69556063678866</v>
      </c>
      <c r="W532" s="0" t="n">
        <v>0.00017519021239887</v>
      </c>
      <c r="X532" s="0" t="n">
        <v>171.104082176807</v>
      </c>
      <c r="Y532" s="2" t="s">
        <v>25</v>
      </c>
    </row>
    <row r="533" customFormat="false" ht="16.4" hidden="false" customHeight="false" outlineLevel="0" collapsed="false">
      <c r="A533" s="0" t="s">
        <v>1542</v>
      </c>
      <c r="B533" s="0" t="s">
        <v>1543</v>
      </c>
      <c r="C533" s="0" t="s">
        <v>1544</v>
      </c>
      <c r="D533" s="4" t="s">
        <v>1545</v>
      </c>
      <c r="E533" s="0" t="n">
        <v>2736.80086374069</v>
      </c>
      <c r="F533" s="0" t="n">
        <v>2603.08393187031</v>
      </c>
      <c r="G533" s="0" t="n">
        <v>3924.60940323902</v>
      </c>
      <c r="H533" s="0" t="n">
        <v>7003.35815164884</v>
      </c>
      <c r="I533" s="0" t="n">
        <v>5874.07337413948</v>
      </c>
      <c r="J533" s="0" t="n">
        <v>781.615996547062</v>
      </c>
      <c r="K533" s="0" t="n">
        <v>126.985621834003</v>
      </c>
      <c r="L533" s="0" t="n">
        <v>243.510949192637</v>
      </c>
      <c r="M533" s="0" t="n">
        <v>417.38901372347</v>
      </c>
      <c r="N533" s="0" t="n">
        <v>-0.30013800876261</v>
      </c>
      <c r="O533" s="0" t="n">
        <v>0.555496864754223</v>
      </c>
      <c r="P533" s="0" t="n">
        <v>2634.60303399284</v>
      </c>
      <c r="R533" s="0" t="n">
        <v>2.92720855111778</v>
      </c>
      <c r="S533" s="5" t="n">
        <v>2.0447663237773E-006</v>
      </c>
      <c r="T533" s="0" t="n">
        <v>2634.60303399284</v>
      </c>
      <c r="U533" s="2" t="s">
        <v>25</v>
      </c>
      <c r="V533" s="0" t="n">
        <v>3.59734415179711</v>
      </c>
      <c r="W533" s="5" t="n">
        <v>4.09882503558417E-008</v>
      </c>
      <c r="X533" s="0" t="n">
        <v>2634.60303399284</v>
      </c>
      <c r="Y533" s="2" t="s">
        <v>25</v>
      </c>
    </row>
    <row r="534" customFormat="false" ht="16.4" hidden="false" customHeight="false" outlineLevel="0" collapsed="false">
      <c r="B534" s="0" t="s">
        <v>1546</v>
      </c>
      <c r="C534" s="0" t="s">
        <v>1547</v>
      </c>
      <c r="D534" s="0" t="s">
        <v>1548</v>
      </c>
      <c r="E534" s="0" t="n">
        <v>79.4010127134645</v>
      </c>
      <c r="F534" s="0" t="n">
        <v>64.2592532553264</v>
      </c>
      <c r="G534" s="0" t="n">
        <v>66.8714211078212</v>
      </c>
      <c r="H534" s="0" t="n">
        <v>65.8953533275201</v>
      </c>
      <c r="I534" s="0" t="n">
        <v>72.8109597464526</v>
      </c>
      <c r="J534" s="0" t="n">
        <v>101.919352067737</v>
      </c>
      <c r="K534" s="0" t="n">
        <v>198.798180388405</v>
      </c>
      <c r="L534" s="0" t="n">
        <v>265.648308210149</v>
      </c>
      <c r="M534" s="0" t="n">
        <v>155.067125841537</v>
      </c>
      <c r="N534" s="0" t="n">
        <v>-0.180042602723607</v>
      </c>
      <c r="O534" s="0" t="n">
        <v>0.629227120504478</v>
      </c>
      <c r="P534" s="0" t="n">
        <v>118.963440739824</v>
      </c>
      <c r="R534" s="0" t="n">
        <v>-1.48902226773315</v>
      </c>
      <c r="S534" s="5" t="n">
        <v>2.34900621116204E-006</v>
      </c>
      <c r="T534" s="0" t="n">
        <v>118.963440739824</v>
      </c>
      <c r="U534" s="2" t="s">
        <v>25</v>
      </c>
      <c r="V534" s="0" t="n">
        <v>-1.27036405090744</v>
      </c>
      <c r="W534" s="5" t="n">
        <v>3.92367414158668E-005</v>
      </c>
      <c r="X534" s="0" t="n">
        <v>118.963440739824</v>
      </c>
      <c r="Y534" s="2" t="s">
        <v>25</v>
      </c>
    </row>
    <row r="535" customFormat="false" ht="16.4" hidden="false" customHeight="false" outlineLevel="0" collapsed="false">
      <c r="A535" s="0" t="s">
        <v>1549</v>
      </c>
      <c r="B535" s="0" t="s">
        <v>1550</v>
      </c>
      <c r="C535" s="0" t="s">
        <v>1551</v>
      </c>
      <c r="D535" s="4" t="s">
        <v>1552</v>
      </c>
      <c r="E535" s="0" t="n">
        <v>3851.79380822764</v>
      </c>
      <c r="F535" s="0" t="n">
        <v>3229.31956359495</v>
      </c>
      <c r="G535" s="0" t="n">
        <v>4404.59760363516</v>
      </c>
      <c r="H535" s="0" t="n">
        <v>3973.48980564946</v>
      </c>
      <c r="I535" s="0" t="n">
        <v>4543.79746093403</v>
      </c>
      <c r="J535" s="0" t="n">
        <v>2015.89449469152</v>
      </c>
      <c r="K535" s="0" t="n">
        <v>623.543191350415</v>
      </c>
      <c r="L535" s="0" t="n">
        <v>927.555342833772</v>
      </c>
      <c r="M535" s="0" t="n">
        <v>665.065673053703</v>
      </c>
      <c r="N535" s="0" t="n">
        <v>0.102211316092105</v>
      </c>
      <c r="O535" s="0" t="n">
        <v>0.805425012865218</v>
      </c>
      <c r="P535" s="0" t="n">
        <v>2692.78410488563</v>
      </c>
      <c r="R535" s="0" t="n">
        <v>2.24407465210372</v>
      </c>
      <c r="S535" s="5" t="n">
        <v>8.01691806664659E-011</v>
      </c>
      <c r="T535" s="0" t="n">
        <v>2692.78410488563</v>
      </c>
      <c r="U535" s="2" t="s">
        <v>25</v>
      </c>
      <c r="V535" s="0" t="n">
        <v>2.1471853480691</v>
      </c>
      <c r="W535" s="5" t="n">
        <v>1.13851672893357E-009</v>
      </c>
      <c r="X535" s="0" t="n">
        <v>2692.78410488563</v>
      </c>
      <c r="Y535" s="2" t="s">
        <v>25</v>
      </c>
    </row>
    <row r="536" customFormat="false" ht="16.4" hidden="false" customHeight="false" outlineLevel="0" collapsed="false">
      <c r="A536" s="0" t="s">
        <v>1553</v>
      </c>
      <c r="B536" s="0" t="s">
        <v>1554</v>
      </c>
      <c r="C536" s="0" t="s">
        <v>1553</v>
      </c>
      <c r="D536" s="7" t="s">
        <v>1555</v>
      </c>
      <c r="E536" s="0" t="n">
        <v>2584.75637131065</v>
      </c>
      <c r="F536" s="0" t="n">
        <v>1956.98634913949</v>
      </c>
      <c r="G536" s="0" t="n">
        <v>2781.85111808536</v>
      </c>
      <c r="H536" s="0" t="n">
        <v>7319.65584762093</v>
      </c>
      <c r="I536" s="0" t="n">
        <v>6962.30204278241</v>
      </c>
      <c r="J536" s="0" t="n">
        <v>1145.01120357479</v>
      </c>
      <c r="K536" s="0" t="n">
        <v>846.862733196421</v>
      </c>
      <c r="L536" s="0" t="n">
        <v>857.822661928607</v>
      </c>
      <c r="M536" s="0" t="n">
        <v>858.899580355624</v>
      </c>
      <c r="N536" s="0" t="n">
        <v>-0.690270055841256</v>
      </c>
      <c r="O536" s="0" t="n">
        <v>0.134376367773176</v>
      </c>
      <c r="P536" s="0" t="n">
        <v>2812.68310088825</v>
      </c>
      <c r="R536" s="0" t="n">
        <v>1.29846252663808</v>
      </c>
      <c r="S536" s="0" t="n">
        <v>0.0157463456332423</v>
      </c>
      <c r="T536" s="0" t="n">
        <v>2812.68310088825</v>
      </c>
      <c r="U536" s="2" t="s">
        <v>29</v>
      </c>
      <c r="V536" s="0" t="n">
        <v>2.30329926135054</v>
      </c>
      <c r="W536" s="5" t="n">
        <v>2.4223470778848E-005</v>
      </c>
      <c r="X536" s="0" t="n">
        <v>2812.68310088825</v>
      </c>
      <c r="Y536" s="2" t="s">
        <v>25</v>
      </c>
    </row>
    <row r="537" customFormat="false" ht="16.4" hidden="false" customHeight="false" outlineLevel="0" collapsed="false">
      <c r="A537" s="0" t="s">
        <v>924</v>
      </c>
      <c r="B537" s="0" t="s">
        <v>1556</v>
      </c>
      <c r="C537" s="0" t="s">
        <v>924</v>
      </c>
      <c r="D537" s="7" t="s">
        <v>1557</v>
      </c>
      <c r="E537" s="0" t="n">
        <v>939.297086567792</v>
      </c>
      <c r="F537" s="0" t="n">
        <v>750.080737998537</v>
      </c>
      <c r="G537" s="0" t="n">
        <v>1031.30591664062</v>
      </c>
      <c r="H537" s="0" t="n">
        <v>3031.18625306593</v>
      </c>
      <c r="I537" s="0" t="n">
        <v>3130.87126909746</v>
      </c>
      <c r="J537" s="0" t="n">
        <v>376.750156609016</v>
      </c>
      <c r="K537" s="0" t="n">
        <v>236.455985484006</v>
      </c>
      <c r="L537" s="0" t="n">
        <v>291.106271080289</v>
      </c>
      <c r="M537" s="0" t="n">
        <v>261.029661833254</v>
      </c>
      <c r="N537" s="0" t="n">
        <v>-0.7680150111974</v>
      </c>
      <c r="O537" s="0" t="n">
        <v>0.106912708349187</v>
      </c>
      <c r="P537" s="0" t="n">
        <v>1116.4537042641</v>
      </c>
      <c r="R537" s="0" t="n">
        <v>1.4925239781091</v>
      </c>
      <c r="S537" s="0" t="n">
        <v>0.00905933228571377</v>
      </c>
      <c r="T537" s="0" t="n">
        <v>1116.4537042641</v>
      </c>
      <c r="U537" s="2" t="s">
        <v>36</v>
      </c>
      <c r="V537" s="0" t="n">
        <v>2.68696767105338</v>
      </c>
      <c r="W537" s="5" t="n">
        <v>5.46638414246533E-006</v>
      </c>
      <c r="X537" s="0" t="n">
        <v>1116.4537042641</v>
      </c>
      <c r="Y537" s="2" t="s">
        <v>25</v>
      </c>
    </row>
    <row r="538" customFormat="false" ht="16.4" hidden="false" customHeight="false" outlineLevel="0" collapsed="false">
      <c r="A538" s="0" t="s">
        <v>1558</v>
      </c>
      <c r="B538" s="0" t="s">
        <v>1559</v>
      </c>
      <c r="C538" s="0" t="s">
        <v>93</v>
      </c>
      <c r="D538" s="7" t="s">
        <v>1560</v>
      </c>
      <c r="E538" s="0" t="n">
        <v>736.571096661074</v>
      </c>
      <c r="F538" s="0" t="n">
        <v>595.858530185754</v>
      </c>
      <c r="G538" s="0" t="n">
        <v>824.747526996461</v>
      </c>
      <c r="H538" s="0" t="n">
        <v>2676.66925216387</v>
      </c>
      <c r="I538" s="0" t="n">
        <v>2589.70873044139</v>
      </c>
      <c r="J538" s="0" t="n">
        <v>369.721235776758</v>
      </c>
      <c r="K538" s="0" t="n">
        <v>181.282922204404</v>
      </c>
      <c r="L538" s="0" t="n">
        <v>275.61011976803</v>
      </c>
      <c r="M538" s="0" t="n">
        <v>258.014467719669</v>
      </c>
      <c r="N538" s="0" t="n">
        <v>-0.866424079678433</v>
      </c>
      <c r="O538" s="0" t="n">
        <v>0.0663127468693871</v>
      </c>
      <c r="P538" s="0" t="n">
        <v>945.35376465749</v>
      </c>
      <c r="R538" s="0" t="n">
        <v>1.34000710319588</v>
      </c>
      <c r="S538" s="0" t="n">
        <v>0.0173689852515453</v>
      </c>
      <c r="T538" s="0" t="n">
        <v>945.35376465749</v>
      </c>
      <c r="U538" s="2" t="s">
        <v>29</v>
      </c>
      <c r="V538" s="0" t="n">
        <v>2.63594105344373</v>
      </c>
      <c r="W538" s="5" t="n">
        <v>5.09352139395392E-006</v>
      </c>
      <c r="X538" s="0" t="n">
        <v>945.35376465749</v>
      </c>
      <c r="Y538" s="2" t="s">
        <v>25</v>
      </c>
    </row>
    <row r="539" customFormat="false" ht="16.4" hidden="false" customHeight="false" outlineLevel="0" collapsed="false">
      <c r="A539" s="0" t="s">
        <v>1561</v>
      </c>
      <c r="B539" s="0" t="s">
        <v>1562</v>
      </c>
      <c r="C539" s="0" t="s">
        <v>961</v>
      </c>
      <c r="D539" s="7" t="s">
        <v>1563</v>
      </c>
      <c r="E539" s="0" t="n">
        <v>2588.1351378091</v>
      </c>
      <c r="F539" s="0" t="n">
        <v>2121.72370748496</v>
      </c>
      <c r="G539" s="0" t="n">
        <v>2894.78951817857</v>
      </c>
      <c r="H539" s="0" t="n">
        <v>7024.44466471364</v>
      </c>
      <c r="I539" s="0" t="n">
        <v>6777.32284775088</v>
      </c>
      <c r="J539" s="0" t="n">
        <v>1052.22944858899</v>
      </c>
      <c r="K539" s="0" t="n">
        <v>725.131688817618</v>
      </c>
      <c r="L539" s="0" t="n">
        <v>827.383793279528</v>
      </c>
      <c r="M539" s="0" t="n">
        <v>755.521496461266</v>
      </c>
      <c r="N539" s="0" t="n">
        <v>-0.610168242251375</v>
      </c>
      <c r="O539" s="0" t="n">
        <v>0.190188820176907</v>
      </c>
      <c r="P539" s="0" t="n">
        <v>2751.85358923162</v>
      </c>
      <c r="R539" s="0" t="n">
        <v>1.471018019681</v>
      </c>
      <c r="S539" s="0" t="n">
        <v>0.00654290959923698</v>
      </c>
      <c r="T539" s="0" t="n">
        <v>2751.85358923162</v>
      </c>
      <c r="U539" s="2" t="s">
        <v>36</v>
      </c>
      <c r="V539" s="0" t="n">
        <v>2.38744594089221</v>
      </c>
      <c r="W539" s="5" t="n">
        <v>1.59853142103863E-005</v>
      </c>
      <c r="X539" s="0" t="n">
        <v>2751.85358923162</v>
      </c>
      <c r="Y539" s="2" t="s">
        <v>25</v>
      </c>
    </row>
    <row r="540" customFormat="false" ht="16.4" hidden="false" customHeight="false" outlineLevel="0" collapsed="false">
      <c r="A540" s="0" t="s">
        <v>1564</v>
      </c>
      <c r="B540" s="0" t="s">
        <v>1565</v>
      </c>
      <c r="C540" s="0" t="s">
        <v>961</v>
      </c>
      <c r="D540" s="7" t="s">
        <v>1566</v>
      </c>
      <c r="E540" s="0" t="n">
        <v>4076.48178037425</v>
      </c>
      <c r="F540" s="0" t="n">
        <v>2974.61925069202</v>
      </c>
      <c r="G540" s="0" t="n">
        <v>4122.25160340213</v>
      </c>
      <c r="H540" s="0" t="n">
        <v>10412.7837328147</v>
      </c>
      <c r="I540" s="0" t="n">
        <v>10199.4379558342</v>
      </c>
      <c r="J540" s="0" t="n">
        <v>1705.91908598896</v>
      </c>
      <c r="K540" s="0" t="n">
        <v>776.801700460419</v>
      </c>
      <c r="L540" s="0" t="n">
        <v>1008.35670324769</v>
      </c>
      <c r="M540" s="0" t="n">
        <v>983.38402304508</v>
      </c>
      <c r="N540" s="0" t="n">
        <v>-0.639764476407133</v>
      </c>
      <c r="O540" s="0" t="n">
        <v>0.164685924434544</v>
      </c>
      <c r="P540" s="0" t="n">
        <v>4028.89287065105</v>
      </c>
      <c r="R540" s="0" t="n">
        <v>1.73415256501294</v>
      </c>
      <c r="S540" s="0" t="n">
        <v>0.00108224174931835</v>
      </c>
      <c r="T540" s="0" t="n">
        <v>4028.89287065105</v>
      </c>
      <c r="U540" s="2" t="s">
        <v>36</v>
      </c>
      <c r="V540" s="0" t="n">
        <v>2.70847690808592</v>
      </c>
      <c r="W540" s="5" t="n">
        <v>7.95948128642769E-007</v>
      </c>
      <c r="X540" s="0" t="n">
        <v>4028.89287065105</v>
      </c>
      <c r="Y540" s="2" t="s">
        <v>25</v>
      </c>
    </row>
    <row r="541" customFormat="false" ht="16.4" hidden="false" customHeight="false" outlineLevel="0" collapsed="false">
      <c r="A541" s="0" t="s">
        <v>1567</v>
      </c>
      <c r="B541" s="0" t="s">
        <v>1568</v>
      </c>
      <c r="C541" s="0" t="s">
        <v>1569</v>
      </c>
      <c r="D541" s="4" t="s">
        <v>1570</v>
      </c>
      <c r="E541" s="0" t="n">
        <v>69928.6408350731</v>
      </c>
      <c r="F541" s="0" t="n">
        <v>54505.866961227</v>
      </c>
      <c r="G541" s="0" t="n">
        <v>76958.603474041</v>
      </c>
      <c r="H541" s="0" t="n">
        <v>53793.0127353878</v>
      </c>
      <c r="I541" s="0" t="n">
        <v>49178.8836492864</v>
      </c>
      <c r="J541" s="0" t="n">
        <v>11510.5607549053</v>
      </c>
      <c r="K541" s="0" t="n">
        <v>7058.64904815217</v>
      </c>
      <c r="L541" s="0" t="n">
        <v>10261.7727725679</v>
      </c>
      <c r="M541" s="0" t="n">
        <v>13730.7632512519</v>
      </c>
      <c r="N541" s="0" t="n">
        <v>0.54197386289934</v>
      </c>
      <c r="O541" s="0" t="n">
        <v>0.232316456542743</v>
      </c>
      <c r="P541" s="0" t="n">
        <v>38547.4170535436</v>
      </c>
      <c r="R541" s="0" t="n">
        <v>2.3765598682583</v>
      </c>
      <c r="S541" s="5" t="n">
        <v>2.12020138629414E-006</v>
      </c>
      <c r="T541" s="0" t="n">
        <v>38547.4170535436</v>
      </c>
      <c r="U541" s="2" t="s">
        <v>25</v>
      </c>
      <c r="V541" s="0" t="n">
        <v>1.65211241369914</v>
      </c>
      <c r="W541" s="0" t="n">
        <v>0.00111405513912774</v>
      </c>
      <c r="X541" s="0" t="n">
        <v>38547.4170535436</v>
      </c>
      <c r="Y541" s="2" t="s">
        <v>36</v>
      </c>
    </row>
    <row r="542" customFormat="false" ht="16.4" hidden="false" customHeight="false" outlineLevel="0" collapsed="false">
      <c r="A542" s="0" t="s">
        <v>304</v>
      </c>
      <c r="B542" s="0" t="s">
        <v>1571</v>
      </c>
      <c r="C542" s="0" t="s">
        <v>961</v>
      </c>
      <c r="D542" s="7" t="s">
        <v>1572</v>
      </c>
      <c r="E542" s="0" t="n">
        <v>6321.67211859115</v>
      </c>
      <c r="F542" s="0" t="n">
        <v>4904.73354847019</v>
      </c>
      <c r="G542" s="0" t="n">
        <v>6641.07513179673</v>
      </c>
      <c r="H542" s="0" t="n">
        <v>20339.2597580724</v>
      </c>
      <c r="I542" s="0" t="n">
        <v>19186.6718250787</v>
      </c>
      <c r="J542" s="0" t="n">
        <v>3358.41837365276</v>
      </c>
      <c r="K542" s="0" t="n">
        <v>1400.34489181083</v>
      </c>
      <c r="L542" s="0" t="n">
        <v>1858.98472349561</v>
      </c>
      <c r="M542" s="0" t="n">
        <v>1937.47758898676</v>
      </c>
      <c r="N542" s="0" t="n">
        <v>-0.826817209471809</v>
      </c>
      <c r="O542" s="0" t="n">
        <v>0.0718286031679699</v>
      </c>
      <c r="P542" s="0" t="n">
        <v>7327.62643999501</v>
      </c>
      <c r="R542" s="0" t="n">
        <v>1.53591791639516</v>
      </c>
      <c r="S542" s="0" t="n">
        <v>0.00373150276692956</v>
      </c>
      <c r="T542" s="0" t="n">
        <v>7327.62643999501</v>
      </c>
      <c r="U542" s="2" t="s">
        <v>36</v>
      </c>
      <c r="V542" s="0" t="n">
        <v>2.74567884389393</v>
      </c>
      <c r="W542" s="5" t="n">
        <v>4.73889046059575E-007</v>
      </c>
      <c r="X542" s="0" t="n">
        <v>7327.62643999501</v>
      </c>
      <c r="Y542" s="2" t="s">
        <v>25</v>
      </c>
    </row>
    <row r="543" customFormat="false" ht="16.4" hidden="false" customHeight="false" outlineLevel="0" collapsed="false">
      <c r="A543" s="0" t="s">
        <v>304</v>
      </c>
      <c r="B543" s="0" t="s">
        <v>1573</v>
      </c>
      <c r="C543" s="0" t="s">
        <v>304</v>
      </c>
      <c r="D543" s="7" t="s">
        <v>1574</v>
      </c>
      <c r="E543" s="0" t="n">
        <v>12492.9891280015</v>
      </c>
      <c r="F543" s="0" t="n">
        <v>9411.05972675735</v>
      </c>
      <c r="G543" s="0" t="n">
        <v>12623.8382735765</v>
      </c>
      <c r="H543" s="0" t="n">
        <v>33460.3425126482</v>
      </c>
      <c r="I543" s="0" t="n">
        <v>31104.0548581738</v>
      </c>
      <c r="J543" s="0" t="n">
        <v>6150.30572822553</v>
      </c>
      <c r="K543" s="0" t="n">
        <v>2550.22159159046</v>
      </c>
      <c r="L543" s="0" t="n">
        <v>2830.26135038897</v>
      </c>
      <c r="M543" s="0" t="n">
        <v>2915.2619658209</v>
      </c>
      <c r="N543" s="0" t="n">
        <v>-0.692930095659979</v>
      </c>
      <c r="O543" s="0" t="n">
        <v>0.123935584918415</v>
      </c>
      <c r="P543" s="0" t="n">
        <v>12615.3705705759</v>
      </c>
      <c r="R543" s="0" t="n">
        <v>1.8029181774978</v>
      </c>
      <c r="S543" s="0" t="n">
        <v>0.000360082920774138</v>
      </c>
      <c r="T543" s="0" t="n">
        <v>12615.3705705759</v>
      </c>
      <c r="U543" s="2" t="s">
        <v>25</v>
      </c>
      <c r="V543" s="0" t="n">
        <v>2.82032660841847</v>
      </c>
      <c r="W543" s="5" t="n">
        <v>6.5606929647474E-008</v>
      </c>
      <c r="X543" s="0" t="n">
        <v>12615.3705705759</v>
      </c>
      <c r="Y543" s="2" t="s">
        <v>25</v>
      </c>
    </row>
    <row r="544" customFormat="false" ht="16.4" hidden="false" customHeight="false" outlineLevel="0" collapsed="false">
      <c r="B544" s="0" t="s">
        <v>1575</v>
      </c>
      <c r="C544" s="0" t="s">
        <v>1576</v>
      </c>
      <c r="D544" s="0" t="s">
        <v>1577</v>
      </c>
      <c r="E544" s="0" t="n">
        <v>282.127002620182</v>
      </c>
      <c r="F544" s="0" t="n">
        <v>273.393913849934</v>
      </c>
      <c r="G544" s="0" t="n">
        <v>228.848863346766</v>
      </c>
      <c r="H544" s="0" t="n">
        <v>312.343974772445</v>
      </c>
      <c r="I544" s="0" t="n">
        <v>283.372383878086</v>
      </c>
      <c r="J544" s="0" t="n">
        <v>239.686200379989</v>
      </c>
      <c r="K544" s="0" t="n">
        <v>372.199236410009</v>
      </c>
      <c r="L544" s="0" t="n">
        <v>328.186347434622</v>
      </c>
      <c r="M544" s="0" t="n">
        <v>307.119057569489</v>
      </c>
      <c r="N544" s="0" t="n">
        <v>-0.0785094735377288</v>
      </c>
      <c r="O544" s="0" t="n">
        <v>0.76275362930082</v>
      </c>
      <c r="P544" s="0" t="n">
        <v>291.919664473503</v>
      </c>
      <c r="R544" s="0" t="n">
        <v>-0.35105635381544</v>
      </c>
      <c r="S544" s="0" t="n">
        <v>0.0922943608365287</v>
      </c>
      <c r="T544" s="0" t="n">
        <v>291.919664473503</v>
      </c>
      <c r="V544" s="0" t="n">
        <v>-0.262860855807651</v>
      </c>
      <c r="W544" s="0" t="n">
        <v>0.201960515536186</v>
      </c>
      <c r="X544" s="0" t="n">
        <v>291.919664473503</v>
      </c>
    </row>
    <row r="545" customFormat="false" ht="16.4" hidden="false" customHeight="false" outlineLevel="0" collapsed="false">
      <c r="B545" s="0" t="s">
        <v>1578</v>
      </c>
      <c r="C545" s="0" t="s">
        <v>1239</v>
      </c>
      <c r="D545" s="0" t="s">
        <v>1579</v>
      </c>
      <c r="E545" s="0" t="n">
        <v>99.6736117041362</v>
      </c>
      <c r="F545" s="0" t="n">
        <v>81.7845041431427</v>
      </c>
      <c r="G545" s="0" t="n">
        <v>93.6199895509497</v>
      </c>
      <c r="H545" s="0" t="n">
        <v>264.899320376631</v>
      </c>
      <c r="I545" s="0" t="n">
        <v>210.561424131633</v>
      </c>
      <c r="J545" s="0" t="n">
        <v>119.491654148382</v>
      </c>
      <c r="K545" s="0" t="n">
        <v>254.847006577206</v>
      </c>
      <c r="L545" s="0" t="n">
        <v>320.99170575393</v>
      </c>
      <c r="M545" s="0" t="n">
        <v>199.433553512866</v>
      </c>
      <c r="N545" s="0" t="n">
        <v>-0.910543534405564</v>
      </c>
      <c r="O545" s="0" t="n">
        <v>0.00946702930075376</v>
      </c>
      <c r="P545" s="0" t="n">
        <v>182.811418877653</v>
      </c>
      <c r="Q545" s="2" t="s">
        <v>36</v>
      </c>
      <c r="R545" s="0" t="n">
        <v>-1.40869755812853</v>
      </c>
      <c r="S545" s="5" t="n">
        <v>7.58955456675349E-005</v>
      </c>
      <c r="T545" s="0" t="n">
        <v>182.811418877653</v>
      </c>
      <c r="U545" s="2" t="s">
        <v>25</v>
      </c>
      <c r="V545" s="0" t="n">
        <v>-0.345872940129211</v>
      </c>
      <c r="W545" s="0" t="n">
        <v>0.325429294484217</v>
      </c>
      <c r="X545" s="0" t="n">
        <v>182.811418877653</v>
      </c>
    </row>
    <row r="546" customFormat="false" ht="16.4" hidden="false" customHeight="false" outlineLevel="0" collapsed="false">
      <c r="A546" s="0" t="s">
        <v>1233</v>
      </c>
      <c r="B546" s="0" t="s">
        <v>1580</v>
      </c>
      <c r="C546" s="0" t="s">
        <v>1233</v>
      </c>
      <c r="D546" s="4" t="s">
        <v>1581</v>
      </c>
      <c r="E546" s="0" t="n">
        <v>59.1284137227927</v>
      </c>
      <c r="F546" s="0" t="n">
        <v>58.4175029593876</v>
      </c>
      <c r="G546" s="0" t="n">
        <v>46.0669789853879</v>
      </c>
      <c r="H546" s="0" t="n">
        <v>160.784662119149</v>
      </c>
      <c r="I546" s="0" t="n">
        <v>167.268421039148</v>
      </c>
      <c r="J546" s="0" t="n">
        <v>101.216459984512</v>
      </c>
      <c r="K546" s="0" t="n">
        <v>373.074999319209</v>
      </c>
      <c r="L546" s="0" t="n">
        <v>544.579031830806</v>
      </c>
      <c r="M546" s="0" t="n">
        <v>357.515873467988</v>
      </c>
      <c r="N546" s="0" t="n">
        <v>-1.17874374400854</v>
      </c>
      <c r="O546" s="0" t="n">
        <v>0.000222137916246156</v>
      </c>
      <c r="P546" s="0" t="n">
        <v>207.561371492042</v>
      </c>
      <c r="Q546" s="2" t="s">
        <v>25</v>
      </c>
      <c r="R546" s="0" t="n">
        <v>-2.82975821696441</v>
      </c>
      <c r="S546" s="5" t="n">
        <v>4.84946078327747E-019</v>
      </c>
      <c r="T546" s="0" t="n">
        <v>207.561371492042</v>
      </c>
      <c r="U546" s="2" t="s">
        <v>25</v>
      </c>
      <c r="V546" s="0" t="n">
        <v>-1.51366006994165</v>
      </c>
      <c r="W546" s="5" t="n">
        <v>7.08720413693124E-007</v>
      </c>
      <c r="X546" s="0" t="n">
        <v>207.561371492042</v>
      </c>
      <c r="Y546" s="2" t="s">
        <v>25</v>
      </c>
    </row>
    <row r="547" customFormat="false" ht="16.4" hidden="false" customHeight="false" outlineLevel="0" collapsed="false">
      <c r="A547" s="0" t="s">
        <v>1582</v>
      </c>
      <c r="B547" s="0" t="s">
        <v>1583</v>
      </c>
      <c r="C547" s="0" t="s">
        <v>1584</v>
      </c>
      <c r="D547" s="4" t="s">
        <v>1585</v>
      </c>
      <c r="E547" s="0" t="n">
        <v>28.719515236785</v>
      </c>
      <c r="F547" s="0" t="n">
        <v>24.5353512429428</v>
      </c>
      <c r="G547" s="0" t="n">
        <v>10.4022210612166</v>
      </c>
      <c r="H547" s="0" t="n">
        <v>68.5311674606209</v>
      </c>
      <c r="I547" s="0" t="n">
        <v>49.1965944232788</v>
      </c>
      <c r="J547" s="0" t="n">
        <v>37.9561724941919</v>
      </c>
      <c r="K547" s="0" t="n">
        <v>93.7066312844023</v>
      </c>
      <c r="L547" s="0" t="n">
        <v>115.114266891065</v>
      </c>
      <c r="M547" s="0" t="n">
        <v>91.3173074400162</v>
      </c>
      <c r="N547" s="0" t="n">
        <v>-1.00621073429407</v>
      </c>
      <c r="O547" s="0" t="n">
        <v>0.00847850392351881</v>
      </c>
      <c r="P547" s="0" t="n">
        <v>57.7199141705021</v>
      </c>
      <c r="Q547" s="2" t="s">
        <v>36</v>
      </c>
      <c r="R547" s="0" t="n">
        <v>-2.08577838584651</v>
      </c>
      <c r="S547" s="5" t="n">
        <v>6.37827978226641E-008</v>
      </c>
      <c r="T547" s="0" t="n">
        <v>57.7199141705021</v>
      </c>
      <c r="U547" s="2" t="s">
        <v>25</v>
      </c>
      <c r="V547" s="0" t="n">
        <v>-0.874753432372144</v>
      </c>
      <c r="W547" s="0" t="n">
        <v>0.011893570449821</v>
      </c>
      <c r="X547" s="0" t="n">
        <v>57.7199141705021</v>
      </c>
      <c r="Y547" s="2" t="s">
        <v>29</v>
      </c>
    </row>
    <row r="548" customFormat="false" ht="16.4" hidden="false" customHeight="false" outlineLevel="0" collapsed="false">
      <c r="A548" s="0" t="s">
        <v>1216</v>
      </c>
      <c r="B548" s="0" t="s">
        <v>1586</v>
      </c>
      <c r="C548" s="0" t="s">
        <v>1216</v>
      </c>
      <c r="D548" s="0" t="s">
        <v>1587</v>
      </c>
      <c r="E548" s="0" t="n">
        <v>84.4691624611324</v>
      </c>
      <c r="F548" s="0" t="n">
        <v>77.1111039063917</v>
      </c>
      <c r="G548" s="0" t="n">
        <v>80.2457053293854</v>
      </c>
      <c r="H548" s="0" t="n">
        <v>197.68605998256</v>
      </c>
      <c r="I548" s="0" t="n">
        <v>218.432879239358</v>
      </c>
      <c r="J548" s="0" t="n">
        <v>113.16562539935</v>
      </c>
      <c r="K548" s="0" t="n">
        <v>239.959037120806</v>
      </c>
      <c r="L548" s="0" t="n">
        <v>232.995703659319</v>
      </c>
      <c r="M548" s="0" t="n">
        <v>186.511293026071</v>
      </c>
      <c r="N548" s="0" t="n">
        <v>-0.961257047546386</v>
      </c>
      <c r="O548" s="0" t="n">
        <v>0.00187808818285423</v>
      </c>
      <c r="P548" s="0" t="n">
        <v>158.952952236041</v>
      </c>
      <c r="Q548" s="2" t="s">
        <v>36</v>
      </c>
      <c r="R548" s="0" t="n">
        <v>-1.38347649412312</v>
      </c>
      <c r="S548" s="5" t="n">
        <v>7.1013750692786E-006</v>
      </c>
      <c r="T548" s="0" t="n">
        <v>158.952952236041</v>
      </c>
      <c r="U548" s="2" t="s">
        <v>25</v>
      </c>
      <c r="V548" s="0" t="n">
        <v>-0.303357037067757</v>
      </c>
      <c r="W548" s="0" t="n">
        <v>0.320826512653464</v>
      </c>
      <c r="X548" s="0" t="n">
        <v>158.952952236041</v>
      </c>
    </row>
    <row r="549" customFormat="false" ht="16.4" hidden="false" customHeight="false" outlineLevel="0" collapsed="false">
      <c r="B549" s="0" t="s">
        <v>1588</v>
      </c>
      <c r="C549" s="0" t="s">
        <v>494</v>
      </c>
      <c r="D549" s="0" t="s">
        <v>1589</v>
      </c>
      <c r="E549" s="0" t="n">
        <v>199.347223408272</v>
      </c>
      <c r="F549" s="0" t="n">
        <v>206.797960476232</v>
      </c>
      <c r="G549" s="0" t="n">
        <v>193.184105422595</v>
      </c>
      <c r="H549" s="0" t="n">
        <v>134.426520788141</v>
      </c>
      <c r="I549" s="0" t="n">
        <v>108.232507731213</v>
      </c>
      <c r="J549" s="0" t="n">
        <v>110.354057066447</v>
      </c>
      <c r="K549" s="0" t="n">
        <v>132.240199289203</v>
      </c>
      <c r="L549" s="0" t="n">
        <v>92.9769078735523</v>
      </c>
      <c r="M549" s="0" t="n">
        <v>96.4862116347341</v>
      </c>
      <c r="N549" s="0" t="n">
        <v>0.699394400182942</v>
      </c>
      <c r="O549" s="0" t="n">
        <v>0.00395237045472451</v>
      </c>
      <c r="P549" s="0" t="n">
        <v>141.560632632266</v>
      </c>
      <c r="Q549" s="2" t="s">
        <v>36</v>
      </c>
      <c r="R549" s="0" t="n">
        <v>0.887443758424252</v>
      </c>
      <c r="S549" s="5" t="n">
        <v>9.37031504106657E-005</v>
      </c>
      <c r="T549" s="0" t="n">
        <v>141.560632632266</v>
      </c>
      <c r="U549" s="2" t="s">
        <v>25</v>
      </c>
      <c r="V549" s="0" t="n">
        <v>0.137319357973585</v>
      </c>
      <c r="W549" s="0" t="n">
        <v>0.582860149592815</v>
      </c>
      <c r="X549" s="0" t="n">
        <v>141.560632632266</v>
      </c>
    </row>
    <row r="550" customFormat="false" ht="16.4" hidden="false" customHeight="false" outlineLevel="0" collapsed="false">
      <c r="B550" s="0" t="s">
        <v>1590</v>
      </c>
      <c r="C550" s="0" t="s">
        <v>50</v>
      </c>
      <c r="D550" s="0" t="s">
        <v>1591</v>
      </c>
      <c r="E550" s="0" t="n">
        <v>287.19515236785</v>
      </c>
      <c r="F550" s="0" t="n">
        <v>285.077414441812</v>
      </c>
      <c r="G550" s="0" t="n">
        <v>329.899010798585</v>
      </c>
      <c r="H550" s="0" t="n">
        <v>222.726294247018</v>
      </c>
      <c r="I550" s="0" t="n">
        <v>169.236284816079</v>
      </c>
      <c r="J550" s="0" t="n">
        <v>302.243595787083</v>
      </c>
      <c r="K550" s="0" t="n">
        <v>289.877522945207</v>
      </c>
      <c r="L550" s="0" t="n">
        <v>316.01079997499</v>
      </c>
      <c r="M550" s="0" t="n">
        <v>358.377357500441</v>
      </c>
      <c r="N550" s="0" t="n">
        <v>0.322109182475281</v>
      </c>
      <c r="O550" s="0" t="n">
        <v>0.2696164984908</v>
      </c>
      <c r="P550" s="0" t="n">
        <v>284.515936986563</v>
      </c>
      <c r="R550" s="0" t="n">
        <v>-0.0943867075423847</v>
      </c>
      <c r="S550" s="0" t="n">
        <v>0.75117375325233</v>
      </c>
      <c r="T550" s="0" t="n">
        <v>284.515936986563</v>
      </c>
      <c r="V550" s="0" t="n">
        <v>-0.430208128405793</v>
      </c>
      <c r="W550" s="0" t="n">
        <v>0.0999815172576044</v>
      </c>
      <c r="X550" s="0" t="n">
        <v>284.515936986563</v>
      </c>
    </row>
    <row r="551" customFormat="false" ht="16.4" hidden="false" customHeight="false" outlineLevel="0" collapsed="false">
      <c r="B551" s="0" t="s">
        <v>1592</v>
      </c>
      <c r="C551" s="0" t="s">
        <v>1593</v>
      </c>
      <c r="D551" s="0" t="s">
        <v>1594</v>
      </c>
      <c r="E551" s="0" t="n">
        <v>155.423258928484</v>
      </c>
      <c r="F551" s="0" t="n">
        <v>179.925909114914</v>
      </c>
      <c r="G551" s="0" t="n">
        <v>222.904737026071</v>
      </c>
      <c r="H551" s="0" t="n">
        <v>354.517000902058</v>
      </c>
      <c r="I551" s="0" t="n">
        <v>281.404520101155</v>
      </c>
      <c r="J551" s="0" t="n">
        <v>354.257609945791</v>
      </c>
      <c r="K551" s="0" t="n">
        <v>445.763320782811</v>
      </c>
      <c r="L551" s="0" t="n">
        <v>423.376991209926</v>
      </c>
      <c r="M551" s="0" t="n">
        <v>410.497141463847</v>
      </c>
      <c r="N551" s="0" t="n">
        <v>-0.775141807577993</v>
      </c>
      <c r="O551" s="0" t="n">
        <v>0.000310594844807517</v>
      </c>
      <c r="P551" s="0" t="n">
        <v>314.230054386117</v>
      </c>
      <c r="Q551" s="2" t="s">
        <v>25</v>
      </c>
      <c r="R551" s="0" t="n">
        <v>-1.17061515819985</v>
      </c>
      <c r="S551" s="5" t="n">
        <v>1.15073426233159E-008</v>
      </c>
      <c r="T551" s="0" t="n">
        <v>314.230054386117</v>
      </c>
      <c r="U551" s="2" t="s">
        <v>25</v>
      </c>
      <c r="V551" s="0" t="n">
        <v>-0.347083911187422</v>
      </c>
      <c r="W551" s="0" t="n">
        <v>0.0887215883638386</v>
      </c>
      <c r="X551" s="0" t="n">
        <v>314.230054386117</v>
      </c>
    </row>
    <row r="552" customFormat="false" ht="16.4" hidden="false" customHeight="false" outlineLevel="0" collapsed="false">
      <c r="B552" s="0" t="s">
        <v>1595</v>
      </c>
      <c r="C552" s="0" t="s">
        <v>1596</v>
      </c>
      <c r="D552" s="0" t="s">
        <v>1597</v>
      </c>
      <c r="E552" s="0" t="n">
        <v>141.908192934702</v>
      </c>
      <c r="F552" s="0" t="n">
        <v>139.033657043343</v>
      </c>
      <c r="G552" s="0" t="n">
        <v>221.418705445897</v>
      </c>
      <c r="H552" s="0" t="n">
        <v>347.927465569306</v>
      </c>
      <c r="I552" s="0" t="n">
        <v>305.018885424328</v>
      </c>
      <c r="J552" s="0" t="n">
        <v>269.207667875472</v>
      </c>
      <c r="K552" s="0" t="n">
        <v>351.180926589209</v>
      </c>
      <c r="L552" s="0" t="n">
        <v>318.777969852179</v>
      </c>
      <c r="M552" s="0" t="n">
        <v>311.426477731753</v>
      </c>
      <c r="N552" s="0" t="n">
        <v>-0.790309733308173</v>
      </c>
      <c r="O552" s="0" t="n">
        <v>0.00221291341958247</v>
      </c>
      <c r="P552" s="0" t="n">
        <v>267.322216496243</v>
      </c>
      <c r="Q552" s="2" t="s">
        <v>36</v>
      </c>
      <c r="R552" s="0" t="n">
        <v>-0.937588447208226</v>
      </c>
      <c r="S552" s="0" t="n">
        <v>0.000190239616927636</v>
      </c>
      <c r="T552" s="0" t="n">
        <v>267.322216496243</v>
      </c>
      <c r="U552" s="2" t="s">
        <v>25</v>
      </c>
      <c r="V552" s="0" t="n">
        <v>-0.0858332178382363</v>
      </c>
      <c r="W552" s="0" t="n">
        <v>0.750449226129717</v>
      </c>
      <c r="X552" s="0" t="n">
        <v>267.322216496243</v>
      </c>
    </row>
    <row r="553" customFormat="false" ht="16.4" hidden="false" customHeight="false" outlineLevel="0" collapsed="false">
      <c r="B553" s="0" t="s">
        <v>1598</v>
      </c>
      <c r="C553" s="0" t="s">
        <v>1599</v>
      </c>
      <c r="D553" s="0" t="s">
        <v>1600</v>
      </c>
      <c r="E553" s="0" t="n">
        <v>380.111231075096</v>
      </c>
      <c r="F553" s="0" t="n">
        <v>250.026912666179</v>
      </c>
      <c r="G553" s="0" t="n">
        <v>326.926947638237</v>
      </c>
      <c r="H553" s="0" t="n">
        <v>537.706083152564</v>
      </c>
      <c r="I553" s="0" t="n">
        <v>623.812817287175</v>
      </c>
      <c r="J553" s="0" t="n">
        <v>421.735249935465</v>
      </c>
      <c r="K553" s="0" t="n">
        <v>564.867076434014</v>
      </c>
      <c r="L553" s="0" t="n">
        <v>643.090279458737</v>
      </c>
      <c r="M553" s="0" t="n">
        <v>631.467795788037</v>
      </c>
      <c r="N553" s="0" t="n">
        <v>-0.655594076125397</v>
      </c>
      <c r="O553" s="0" t="n">
        <v>0.0114388919031478</v>
      </c>
      <c r="P553" s="0" t="n">
        <v>486.638265937278</v>
      </c>
      <c r="Q553" s="2" t="s">
        <v>29</v>
      </c>
      <c r="R553" s="0" t="n">
        <v>-0.919514716658567</v>
      </c>
      <c r="S553" s="0" t="n">
        <v>0.00019564461170543</v>
      </c>
      <c r="T553" s="0" t="n">
        <v>486.638265937278</v>
      </c>
      <c r="U553" s="2" t="s">
        <v>25</v>
      </c>
      <c r="V553" s="0" t="n">
        <v>-0.208849428575594</v>
      </c>
      <c r="W553" s="0" t="n">
        <v>0.414196017617945</v>
      </c>
      <c r="X553" s="0" t="n">
        <v>486.638265937278</v>
      </c>
    </row>
    <row r="554" customFormat="false" ht="16.4" hidden="false" customHeight="false" outlineLevel="0" collapsed="false">
      <c r="B554" s="0" t="s">
        <v>1601</v>
      </c>
      <c r="C554" s="0" t="s">
        <v>1599</v>
      </c>
      <c r="D554" s="0" t="s">
        <v>1602</v>
      </c>
      <c r="E554" s="0" t="n">
        <v>625.07180221238</v>
      </c>
      <c r="F554" s="0" t="n">
        <v>618.057181310321</v>
      </c>
      <c r="G554" s="0" t="n">
        <v>576.580253107436</v>
      </c>
      <c r="H554" s="0" t="n">
        <v>533.752361952913</v>
      </c>
      <c r="I554" s="0" t="n">
        <v>545.098266209929</v>
      </c>
      <c r="J554" s="0" t="n">
        <v>690.942917810937</v>
      </c>
      <c r="K554" s="0" t="n">
        <v>1034.27599576523</v>
      </c>
      <c r="L554" s="0" t="n">
        <v>806.353302212891</v>
      </c>
      <c r="M554" s="0" t="n">
        <v>709.432100725032</v>
      </c>
      <c r="N554" s="0" t="n">
        <v>0.0332962715348027</v>
      </c>
      <c r="O554" s="0" t="n">
        <v>0.913838099402162</v>
      </c>
      <c r="P554" s="0" t="n">
        <v>682.173797923007</v>
      </c>
      <c r="R554" s="0" t="n">
        <v>-0.473053080095384</v>
      </c>
      <c r="S554" s="0" t="n">
        <v>0.0369557076982984</v>
      </c>
      <c r="T554" s="0" t="n">
        <v>682.173797923007</v>
      </c>
      <c r="U554" s="2" t="s">
        <v>29</v>
      </c>
      <c r="V554" s="0" t="n">
        <v>-0.497330997585824</v>
      </c>
      <c r="W554" s="0" t="n">
        <v>0.0242350387361321</v>
      </c>
      <c r="X554" s="0" t="n">
        <v>682.173797923007</v>
      </c>
      <c r="Y554" s="2" t="s">
        <v>29</v>
      </c>
    </row>
    <row r="555" customFormat="false" ht="16.4" hidden="false" customHeight="false" outlineLevel="0" collapsed="false">
      <c r="B555" s="0" t="s">
        <v>1603</v>
      </c>
      <c r="C555" s="0" t="s">
        <v>52</v>
      </c>
      <c r="D555" s="0" t="s">
        <v>1604</v>
      </c>
      <c r="E555" s="0" t="n">
        <v>1562.67950553095</v>
      </c>
      <c r="F555" s="0" t="n">
        <v>1473.28942463576</v>
      </c>
      <c r="G555" s="0" t="n">
        <v>1490.48967491433</v>
      </c>
      <c r="H555" s="0" t="n">
        <v>1802.89686704095</v>
      </c>
      <c r="I555" s="0" t="n">
        <v>1692.36284816079</v>
      </c>
      <c r="J555" s="0" t="n">
        <v>1359.39328895865</v>
      </c>
      <c r="K555" s="0" t="n">
        <v>2474.03021849006</v>
      </c>
      <c r="L555" s="0" t="n">
        <v>1510.87475294522</v>
      </c>
      <c r="M555" s="0" t="n">
        <v>1661.8026986018</v>
      </c>
      <c r="N555" s="0" t="n">
        <v>-0.0899078662528943</v>
      </c>
      <c r="O555" s="0" t="n">
        <v>0.774536055366671</v>
      </c>
      <c r="P555" s="0" t="n">
        <v>1669.75769769761</v>
      </c>
      <c r="R555" s="0" t="n">
        <v>-0.307869020092312</v>
      </c>
      <c r="S555" s="0" t="n">
        <v>0.248291291407328</v>
      </c>
      <c r="T555" s="0" t="n">
        <v>1669.75769769761</v>
      </c>
      <c r="V555" s="0" t="n">
        <v>-0.204088762023553</v>
      </c>
      <c r="W555" s="0" t="n">
        <v>0.438740307708846</v>
      </c>
      <c r="X555" s="0" t="n">
        <v>1669.75769769761</v>
      </c>
    </row>
    <row r="556" customFormat="false" ht="16.4" hidden="false" customHeight="false" outlineLevel="0" collapsed="false">
      <c r="B556" s="0" t="s">
        <v>1605</v>
      </c>
      <c r="C556" s="0" t="s">
        <v>1606</v>
      </c>
      <c r="D556" s="0" t="s">
        <v>1607</v>
      </c>
      <c r="E556" s="0" t="n">
        <v>383.489997573541</v>
      </c>
      <c r="F556" s="0" t="n">
        <v>354.010067933889</v>
      </c>
      <c r="G556" s="0" t="n">
        <v>392.312337165884</v>
      </c>
      <c r="H556" s="0" t="n">
        <v>141.016056120893</v>
      </c>
      <c r="I556" s="0" t="n">
        <v>234.175789454807</v>
      </c>
      <c r="J556" s="0" t="n">
        <v>146.201553310961</v>
      </c>
      <c r="K556" s="0" t="n">
        <v>502.687909880812</v>
      </c>
      <c r="L556" s="0" t="n">
        <v>484.808162483523</v>
      </c>
      <c r="M556" s="0" t="n">
        <v>373.884070084595</v>
      </c>
      <c r="N556" s="0" t="n">
        <v>1.01843039776655</v>
      </c>
      <c r="O556" s="0" t="n">
        <v>0.000112430083078922</v>
      </c>
      <c r="P556" s="0" t="n">
        <v>334.731771556545</v>
      </c>
      <c r="Q556" s="2" t="s">
        <v>25</v>
      </c>
      <c r="R556" s="0" t="n">
        <v>-0.258757760564702</v>
      </c>
      <c r="S556" s="0" t="n">
        <v>0.355580823660582</v>
      </c>
      <c r="T556" s="0" t="n">
        <v>334.731771556545</v>
      </c>
      <c r="V556" s="0" t="n">
        <v>-1.34863941497782</v>
      </c>
      <c r="W556" s="5" t="n">
        <v>2.60253965186701E-007</v>
      </c>
      <c r="X556" s="0" t="n">
        <v>334.731771556545</v>
      </c>
      <c r="Y556" s="2" t="s">
        <v>25</v>
      </c>
    </row>
    <row r="557" customFormat="false" ht="16.4" hidden="false" customHeight="false" outlineLevel="0" collapsed="false">
      <c r="B557" s="0" t="s">
        <v>1608</v>
      </c>
      <c r="C557" s="0" t="s">
        <v>663</v>
      </c>
      <c r="D557" s="0" t="s">
        <v>1609</v>
      </c>
      <c r="E557" s="0" t="n">
        <v>42.2345812305662</v>
      </c>
      <c r="F557" s="0" t="n">
        <v>30.3771015388816</v>
      </c>
      <c r="G557" s="0" t="n">
        <v>28.2346000233023</v>
      </c>
      <c r="H557" s="0" t="n">
        <v>26.358141331008</v>
      </c>
      <c r="I557" s="0" t="n">
        <v>35.4215479847607</v>
      </c>
      <c r="J557" s="0" t="n">
        <v>50.6082299922558</v>
      </c>
      <c r="K557" s="0" t="n">
        <v>72.6883214636018</v>
      </c>
      <c r="L557" s="0" t="n">
        <v>71.3929828314776</v>
      </c>
      <c r="M557" s="0" t="n">
        <v>65.9035284826532</v>
      </c>
      <c r="N557" s="0" t="n">
        <v>-0.171743646495539</v>
      </c>
      <c r="O557" s="0" t="n">
        <v>0.662362145574437</v>
      </c>
      <c r="P557" s="0" t="n">
        <v>47.024337208723</v>
      </c>
      <c r="R557" s="0" t="n">
        <v>-1.01282829352361</v>
      </c>
      <c r="S557" s="0" t="n">
        <v>0.00225454788745971</v>
      </c>
      <c r="T557" s="0" t="n">
        <v>47.024337208723</v>
      </c>
      <c r="U557" s="2" t="s">
        <v>36</v>
      </c>
      <c r="V557" s="0" t="n">
        <v>-0.789694363007694</v>
      </c>
      <c r="W557" s="0" t="n">
        <v>0.0118385911747399</v>
      </c>
      <c r="X557" s="0" t="n">
        <v>47.024337208723</v>
      </c>
      <c r="Y557" s="2" t="s">
        <v>29</v>
      </c>
    </row>
    <row r="558" customFormat="false" ht="16.4" hidden="false" customHeight="false" outlineLevel="0" collapsed="false">
      <c r="B558" s="0" t="s">
        <v>1610</v>
      </c>
      <c r="C558" s="0" t="s">
        <v>1611</v>
      </c>
      <c r="D558" s="0" t="s">
        <v>1612</v>
      </c>
      <c r="E558" s="0" t="n">
        <v>50.6814974766794</v>
      </c>
      <c r="F558" s="0" t="n">
        <v>63.0909031961387</v>
      </c>
      <c r="G558" s="0" t="n">
        <v>57.9552316267784</v>
      </c>
      <c r="H558" s="0" t="n">
        <v>42.1730261296129</v>
      </c>
      <c r="I558" s="0" t="n">
        <v>37.3894117616919</v>
      </c>
      <c r="J558" s="0" t="n">
        <v>48.4995537425785</v>
      </c>
      <c r="K558" s="0" t="n">
        <v>70.9367956452017</v>
      </c>
      <c r="L558" s="0" t="n">
        <v>51.4693597157164</v>
      </c>
      <c r="M558" s="0" t="n">
        <v>69.7802066286916</v>
      </c>
      <c r="N558" s="0" t="n">
        <v>0.347422215141093</v>
      </c>
      <c r="O558" s="0" t="n">
        <v>0.280860446124695</v>
      </c>
      <c r="P558" s="0" t="n">
        <v>54.6639984358988</v>
      </c>
      <c r="R558" s="0" t="n">
        <v>-0.144865084482037</v>
      </c>
      <c r="S558" s="0" t="n">
        <v>0.638266759585774</v>
      </c>
      <c r="T558" s="0" t="n">
        <v>54.6639984358988</v>
      </c>
      <c r="V558" s="0" t="n">
        <v>-0.514220647577046</v>
      </c>
      <c r="W558" s="0" t="n">
        <v>0.0647569300825264</v>
      </c>
      <c r="X558" s="0" t="n">
        <v>54.6639984358988</v>
      </c>
    </row>
    <row r="559" customFormat="false" ht="16.4" hidden="false" customHeight="false" outlineLevel="0" collapsed="false">
      <c r="B559" s="0" t="s">
        <v>1613</v>
      </c>
      <c r="C559" s="0" t="s">
        <v>295</v>
      </c>
      <c r="D559" s="0" t="s">
        <v>1614</v>
      </c>
      <c r="E559" s="0" t="n">
        <v>23.6513654891171</v>
      </c>
      <c r="F559" s="0" t="n">
        <v>21.0303010653796</v>
      </c>
      <c r="G559" s="0" t="n">
        <v>13.3742842215642</v>
      </c>
      <c r="H559" s="0" t="n">
        <v>22.4044201313568</v>
      </c>
      <c r="I559" s="0" t="n">
        <v>35.4215479847607</v>
      </c>
      <c r="J559" s="0" t="n">
        <v>41.4706329103208</v>
      </c>
      <c r="K559" s="0" t="n">
        <v>47.2911970968012</v>
      </c>
      <c r="L559" s="0" t="n">
        <v>37.0800763543334</v>
      </c>
      <c r="M559" s="0" t="n">
        <v>44.7971696875551</v>
      </c>
      <c r="N559" s="0" t="n">
        <v>-0.626737406056029</v>
      </c>
      <c r="O559" s="0" t="n">
        <v>0.102133202357566</v>
      </c>
      <c r="P559" s="0" t="n">
        <v>31.8356661045765</v>
      </c>
      <c r="R559" s="0" t="n">
        <v>-1.07500611722082</v>
      </c>
      <c r="S559" s="0" t="n">
        <v>0.00417597664957845</v>
      </c>
      <c r="T559" s="0" t="n">
        <v>31.8356661045765</v>
      </c>
      <c r="U559" s="2" t="s">
        <v>36</v>
      </c>
      <c r="V559" s="0" t="n">
        <v>-0.314584283515044</v>
      </c>
      <c r="W559" s="0" t="n">
        <v>0.361974032304167</v>
      </c>
      <c r="X559" s="0" t="n">
        <v>31.8356661045765</v>
      </c>
    </row>
    <row r="560" customFormat="false" ht="16.4" hidden="false" customHeight="false" outlineLevel="0" collapsed="false">
      <c r="B560" s="0" t="s">
        <v>1615</v>
      </c>
      <c r="C560" s="0" t="s">
        <v>295</v>
      </c>
      <c r="D560" s="0" t="s">
        <v>1616</v>
      </c>
      <c r="E560" s="0" t="n">
        <v>13.5150659937812</v>
      </c>
      <c r="F560" s="0" t="n">
        <v>5.84175029593876</v>
      </c>
      <c r="G560" s="0" t="n">
        <v>5.94412632069522</v>
      </c>
      <c r="H560" s="0" t="n">
        <v>11.8611635989536</v>
      </c>
      <c r="I560" s="0" t="n">
        <v>15.7429102154492</v>
      </c>
      <c r="J560" s="0" t="n">
        <v>19.6809783303217</v>
      </c>
      <c r="K560" s="0" t="n">
        <v>26.2728872760006</v>
      </c>
      <c r="L560" s="0" t="n">
        <v>26.5648308210149</v>
      </c>
      <c r="M560" s="0" t="n">
        <v>20.2448747626451</v>
      </c>
      <c r="N560" s="0" t="n">
        <v>-0.681789549695939</v>
      </c>
      <c r="O560" s="0" t="n">
        <v>0.123913033429844</v>
      </c>
      <c r="P560" s="0" t="n">
        <v>16.1853986238667</v>
      </c>
      <c r="R560" s="0" t="n">
        <v>-1.40953804378065</v>
      </c>
      <c r="S560" s="0" t="n">
        <v>0.00247989307564652</v>
      </c>
      <c r="T560" s="0" t="n">
        <v>16.1853986238667</v>
      </c>
      <c r="U560" s="2" t="s">
        <v>36</v>
      </c>
      <c r="V560" s="0" t="n">
        <v>-0.500640414299796</v>
      </c>
      <c r="W560" s="0" t="n">
        <v>0.205386849207101</v>
      </c>
      <c r="X560" s="0" t="n">
        <v>16.1853986238667</v>
      </c>
    </row>
    <row r="561" customFormat="false" ht="16.4" hidden="false" customHeight="false" outlineLevel="0" collapsed="false">
      <c r="B561" s="0" t="s">
        <v>1617</v>
      </c>
      <c r="C561" s="0" t="s">
        <v>291</v>
      </c>
      <c r="D561" s="0" t="s">
        <v>1618</v>
      </c>
      <c r="E561" s="0" t="n">
        <v>6.75753299689059</v>
      </c>
      <c r="F561" s="0" t="n">
        <v>3.50505017756326</v>
      </c>
      <c r="G561" s="0" t="n">
        <v>1.4860315801738</v>
      </c>
      <c r="H561" s="0" t="n">
        <v>10.5432565324032</v>
      </c>
      <c r="I561" s="0" t="n">
        <v>5.90359133079345</v>
      </c>
      <c r="J561" s="0" t="n">
        <v>7.02892083225775</v>
      </c>
      <c r="K561" s="0" t="n">
        <v>11.3849178196003</v>
      </c>
      <c r="L561" s="0" t="n">
        <v>7.74807565612936</v>
      </c>
      <c r="M561" s="0" t="n">
        <v>6.89187225962387</v>
      </c>
      <c r="N561" s="0" t="n">
        <v>-0.565318656532651</v>
      </c>
      <c r="O561" s="0" t="n">
        <v>0.251622076438517</v>
      </c>
      <c r="P561" s="0" t="n">
        <v>6.80547213171506</v>
      </c>
      <c r="R561" s="0" t="n">
        <v>-0.933957641313419</v>
      </c>
      <c r="S561" s="0" t="n">
        <v>0.127234503218245</v>
      </c>
      <c r="T561" s="0" t="n">
        <v>6.80547213171506</v>
      </c>
      <c r="V561" s="0" t="n">
        <v>-0.0799422013884888</v>
      </c>
      <c r="W561" s="0" t="n">
        <v>0.881831705819367</v>
      </c>
      <c r="X561" s="0" t="n">
        <v>6.80547213171506</v>
      </c>
    </row>
    <row r="562" customFormat="false" ht="16.4" hidden="false" customHeight="false" outlineLevel="0" collapsed="false">
      <c r="B562" s="0" t="s">
        <v>1619</v>
      </c>
      <c r="C562" s="0" t="s">
        <v>1620</v>
      </c>
      <c r="D562" s="0" t="s">
        <v>1621</v>
      </c>
      <c r="E562" s="0" t="n">
        <v>72.6434797165739</v>
      </c>
      <c r="F562" s="0" t="n">
        <v>79.4478040247672</v>
      </c>
      <c r="G562" s="0" t="n">
        <v>105.50824219234</v>
      </c>
      <c r="H562" s="0" t="n">
        <v>167.374197451901</v>
      </c>
      <c r="I562" s="0" t="n">
        <v>163.332693485285</v>
      </c>
      <c r="J562" s="0" t="n">
        <v>146.904445394187</v>
      </c>
      <c r="K562" s="0" t="n">
        <v>82.321713464802</v>
      </c>
      <c r="L562" s="0" t="n">
        <v>74.7135866841045</v>
      </c>
      <c r="M562" s="0" t="n">
        <v>80.1180150181275</v>
      </c>
      <c r="N562" s="0" t="n">
        <v>-0.813470119725067</v>
      </c>
      <c r="O562" s="0" t="n">
        <v>0.00045000448681553</v>
      </c>
      <c r="P562" s="0" t="n">
        <v>108.040464159121</v>
      </c>
      <c r="Q562" s="2" t="s">
        <v>25</v>
      </c>
      <c r="R562" s="0" t="n">
        <v>0.118495319001032</v>
      </c>
      <c r="S562" s="0" t="n">
        <v>0.64403199239898</v>
      </c>
      <c r="T562" s="0" t="n">
        <v>108.040464159121</v>
      </c>
      <c r="V562" s="0" t="n">
        <v>0.972622188117583</v>
      </c>
      <c r="W562" s="5" t="n">
        <v>4.30815934719623E-006</v>
      </c>
      <c r="X562" s="0" t="n">
        <v>108.040464159121</v>
      </c>
      <c r="Y562" s="2" t="s">
        <v>25</v>
      </c>
    </row>
    <row r="563" customFormat="false" ht="16.4" hidden="false" customHeight="false" outlineLevel="0" collapsed="false">
      <c r="B563" s="0" t="s">
        <v>1622</v>
      </c>
      <c r="C563" s="0" t="s">
        <v>543</v>
      </c>
      <c r="D563" s="0" t="s">
        <v>1623</v>
      </c>
      <c r="E563" s="0" t="n">
        <v>47.3027309782341</v>
      </c>
      <c r="F563" s="0" t="n">
        <v>66.5959533737019</v>
      </c>
      <c r="G563" s="0" t="n">
        <v>47.5530105655617</v>
      </c>
      <c r="H563" s="0" t="n">
        <v>72.4848886602721</v>
      </c>
      <c r="I563" s="0" t="n">
        <v>49.1965944232788</v>
      </c>
      <c r="J563" s="0" t="n">
        <v>121.600330398059</v>
      </c>
      <c r="K563" s="0" t="n">
        <v>51.6700116428013</v>
      </c>
      <c r="L563" s="0" t="n">
        <v>57.0036994700946</v>
      </c>
      <c r="M563" s="0" t="n">
        <v>64.6113024339737</v>
      </c>
      <c r="N563" s="0" t="n">
        <v>-0.487704227521094</v>
      </c>
      <c r="O563" s="0" t="n">
        <v>0.20055509434723</v>
      </c>
      <c r="P563" s="0" t="n">
        <v>64.2242802162197</v>
      </c>
      <c r="R563" s="0" t="n">
        <v>-0.0907528864306741</v>
      </c>
      <c r="S563" s="0" t="n">
        <v>0.835488199777724</v>
      </c>
      <c r="T563" s="0" t="n">
        <v>64.2242802162197</v>
      </c>
      <c r="V563" s="0" t="n">
        <v>0.457121673373851</v>
      </c>
      <c r="W563" s="0" t="n">
        <v>0.209579063079397</v>
      </c>
      <c r="X563" s="0" t="n">
        <v>64.2242802162197</v>
      </c>
    </row>
    <row r="564" customFormat="false" ht="16.4" hidden="false" customHeight="false" outlineLevel="0" collapsed="false">
      <c r="B564" s="0" t="s">
        <v>1624</v>
      </c>
      <c r="C564" s="0" t="s">
        <v>250</v>
      </c>
      <c r="D564" s="0" t="s">
        <v>1625</v>
      </c>
      <c r="E564" s="0" t="n">
        <v>146.97634268237</v>
      </c>
      <c r="F564" s="0" t="n">
        <v>158.895608049534</v>
      </c>
      <c r="G564" s="0" t="n">
        <v>133.742842215642</v>
      </c>
      <c r="H564" s="0" t="n">
        <v>142.333963187443</v>
      </c>
      <c r="I564" s="0" t="n">
        <v>110.200371508144</v>
      </c>
      <c r="J564" s="0" t="n">
        <v>240.389092463215</v>
      </c>
      <c r="K564" s="0" t="n">
        <v>99.8369716488024</v>
      </c>
      <c r="L564" s="0" t="n">
        <v>116.774568817378</v>
      </c>
      <c r="M564" s="0" t="n">
        <v>139.129671241157</v>
      </c>
      <c r="N564" s="0" t="n">
        <v>-0.151028136052864</v>
      </c>
      <c r="O564" s="0" t="n">
        <v>0.691757617802211</v>
      </c>
      <c r="P564" s="0" t="n">
        <v>143.14215909041</v>
      </c>
      <c r="R564" s="0" t="n">
        <v>0.285060547816314</v>
      </c>
      <c r="S564" s="0" t="n">
        <v>0.431893804716097</v>
      </c>
      <c r="T564" s="0" t="n">
        <v>143.14215909041</v>
      </c>
      <c r="V564" s="0" t="n">
        <v>0.436768980478625</v>
      </c>
      <c r="W564" s="0" t="n">
        <v>0.188362092206504</v>
      </c>
      <c r="X564" s="0" t="n">
        <v>143.14215909041</v>
      </c>
    </row>
    <row r="565" customFormat="false" ht="16.4" hidden="false" customHeight="false" outlineLevel="0" collapsed="false">
      <c r="B565" s="0" t="s">
        <v>1626</v>
      </c>
      <c r="C565" s="0" t="s">
        <v>1627</v>
      </c>
      <c r="D565" s="0" t="s">
        <v>1628</v>
      </c>
      <c r="E565" s="0" t="n">
        <v>62.507180221238</v>
      </c>
      <c r="F565" s="0" t="n">
        <v>64.2592532553264</v>
      </c>
      <c r="G565" s="0" t="n">
        <v>59.4412632069522</v>
      </c>
      <c r="H565" s="0" t="n">
        <v>55.3520967951169</v>
      </c>
      <c r="I565" s="0" t="n">
        <v>74.7788235233837</v>
      </c>
      <c r="J565" s="0" t="n">
        <v>106.136704567092</v>
      </c>
      <c r="K565" s="0" t="n">
        <v>83.197476374002</v>
      </c>
      <c r="L565" s="0" t="n">
        <v>63.6449071753483</v>
      </c>
      <c r="M565" s="0" t="n">
        <v>80.1180150181275</v>
      </c>
      <c r="N565" s="0" t="n">
        <v>-0.308462153973094</v>
      </c>
      <c r="O565" s="0" t="n">
        <v>0.373897467028382</v>
      </c>
      <c r="P565" s="0" t="n">
        <v>72.1595244596208</v>
      </c>
      <c r="R565" s="0" t="n">
        <v>-0.267585015650521</v>
      </c>
      <c r="S565" s="0" t="n">
        <v>0.430897873896899</v>
      </c>
      <c r="T565" s="0" t="n">
        <v>72.1595244596208</v>
      </c>
      <c r="V565" s="0" t="n">
        <v>0.0762503596164154</v>
      </c>
      <c r="W565" s="0" t="n">
        <v>0.820516701526163</v>
      </c>
      <c r="X565" s="0" t="n">
        <v>72.1595244596208</v>
      </c>
    </row>
    <row r="566" customFormat="false" ht="16.4" hidden="false" customHeight="false" outlineLevel="0" collapsed="false">
      <c r="B566" s="0" t="s">
        <v>1629</v>
      </c>
      <c r="C566" s="0" t="s">
        <v>942</v>
      </c>
      <c r="D566" s="0" t="s">
        <v>1630</v>
      </c>
      <c r="E566" s="0" t="n">
        <v>111.499294448695</v>
      </c>
      <c r="F566" s="0" t="n">
        <v>126.181806392277</v>
      </c>
      <c r="G566" s="0" t="n">
        <v>127.798715894947</v>
      </c>
      <c r="H566" s="0" t="n">
        <v>93.5714017250786</v>
      </c>
      <c r="I566" s="0" t="n">
        <v>129.879009277456</v>
      </c>
      <c r="J566" s="0" t="n">
        <v>181.34615747225</v>
      </c>
      <c r="K566" s="0" t="n">
        <v>75.3156101912018</v>
      </c>
      <c r="L566" s="0" t="n">
        <v>87.996002094612</v>
      </c>
      <c r="M566" s="0" t="n">
        <v>103.808825910584</v>
      </c>
      <c r="N566" s="0" t="n">
        <v>-0.135769191065203</v>
      </c>
      <c r="O566" s="0" t="n">
        <v>0.703593511609059</v>
      </c>
      <c r="P566" s="0" t="n">
        <v>115.2663137119</v>
      </c>
      <c r="R566" s="0" t="n">
        <v>0.426391003412646</v>
      </c>
      <c r="S566" s="0" t="n">
        <v>0.182506203332693</v>
      </c>
      <c r="T566" s="0" t="n">
        <v>115.2663137119</v>
      </c>
      <c r="V566" s="0" t="n">
        <v>0.558216307567807</v>
      </c>
      <c r="W566" s="0" t="n">
        <v>0.0635627602025193</v>
      </c>
      <c r="X566" s="0" t="n">
        <v>115.2663137119</v>
      </c>
    </row>
    <row r="567" customFormat="false" ht="16.4" hidden="false" customHeight="false" outlineLevel="0" collapsed="false">
      <c r="B567" s="0" t="s">
        <v>1631</v>
      </c>
      <c r="C567" s="0" t="s">
        <v>383</v>
      </c>
      <c r="D567" s="0" t="s">
        <v>1632</v>
      </c>
      <c r="E567" s="0" t="n">
        <v>592.973520477149</v>
      </c>
      <c r="F567" s="0" t="n">
        <v>651.939333026766</v>
      </c>
      <c r="G567" s="0" t="n">
        <v>573.608189947088</v>
      </c>
      <c r="H567" s="0" t="n">
        <v>430.955610761982</v>
      </c>
      <c r="I567" s="0" t="n">
        <v>486.062352901994</v>
      </c>
      <c r="J567" s="0" t="n">
        <v>754.906097384483</v>
      </c>
      <c r="K567" s="0" t="n">
        <v>568.370128070814</v>
      </c>
      <c r="L567" s="0" t="n">
        <v>750.456470693672</v>
      </c>
      <c r="M567" s="0" t="n">
        <v>742.168493958245</v>
      </c>
      <c r="N567" s="0" t="n">
        <v>0.102467465441176</v>
      </c>
      <c r="O567" s="0" t="n">
        <v>0.759816829954214</v>
      </c>
      <c r="P567" s="0" t="n">
        <v>616.826688580244</v>
      </c>
      <c r="R567" s="0" t="n">
        <v>-0.173824987976808</v>
      </c>
      <c r="S567" s="0" t="n">
        <v>0.569543719590817</v>
      </c>
      <c r="T567" s="0" t="n">
        <v>616.826688580244</v>
      </c>
      <c r="V567" s="0" t="n">
        <v>-0.275392335665758</v>
      </c>
      <c r="W567" s="0" t="n">
        <v>0.330574504786922</v>
      </c>
      <c r="X567" s="0" t="n">
        <v>616.826688580244</v>
      </c>
    </row>
    <row r="568" customFormat="false" ht="16.4" hidden="false" customHeight="false" outlineLevel="0" collapsed="false">
      <c r="B568" s="0" t="s">
        <v>1633</v>
      </c>
      <c r="C568" s="0" t="s">
        <v>1634</v>
      </c>
      <c r="D568" s="0" t="s">
        <v>1635</v>
      </c>
      <c r="E568" s="0" t="n">
        <v>1893.79862237859</v>
      </c>
      <c r="F568" s="0" t="n">
        <v>1732.66313777544</v>
      </c>
      <c r="G568" s="0" t="n">
        <v>1954.13152792855</v>
      </c>
      <c r="H568" s="0" t="n">
        <v>2030.89478955417</v>
      </c>
      <c r="I568" s="0" t="n">
        <v>2081.99987599316</v>
      </c>
      <c r="J568" s="0" t="n">
        <v>2500.18714003408</v>
      </c>
      <c r="K568" s="0" t="n">
        <v>1537.83966855524</v>
      </c>
      <c r="L568" s="0" t="n">
        <v>1614.92034032753</v>
      </c>
      <c r="M568" s="0" t="n">
        <v>1790.1638194373</v>
      </c>
      <c r="N568" s="0" t="n">
        <v>-0.23634811672543</v>
      </c>
      <c r="O568" s="0" t="n">
        <v>0.198606929122442</v>
      </c>
      <c r="P568" s="0" t="n">
        <v>1904.06654688712</v>
      </c>
      <c r="R568" s="0" t="n">
        <v>0.171714965025686</v>
      </c>
      <c r="S568" s="0" t="n">
        <v>0.315861473212598</v>
      </c>
      <c r="T568" s="0" t="n">
        <v>1904.06654688712</v>
      </c>
      <c r="V568" s="0" t="n">
        <v>0.41016908159676</v>
      </c>
      <c r="W568" s="0" t="n">
        <v>0.0102114852849375</v>
      </c>
      <c r="X568" s="0" t="n">
        <v>1904.06654688712</v>
      </c>
      <c r="Y568" s="2" t="s">
        <v>29</v>
      </c>
    </row>
    <row r="569" customFormat="false" ht="16.4" hidden="false" customHeight="false" outlineLevel="0" collapsed="false">
      <c r="B569" s="0" t="s">
        <v>1636</v>
      </c>
      <c r="C569" s="0" t="s">
        <v>227</v>
      </c>
      <c r="D569" s="0" t="s">
        <v>1637</v>
      </c>
      <c r="E569" s="0" t="n">
        <v>162.180791925374</v>
      </c>
      <c r="F569" s="0" t="n">
        <v>266.383813494808</v>
      </c>
      <c r="G569" s="0" t="n">
        <v>173.865694880335</v>
      </c>
      <c r="H569" s="0" t="n">
        <v>264.899320376631</v>
      </c>
      <c r="I569" s="0" t="n">
        <v>342.40829718602</v>
      </c>
      <c r="J569" s="0" t="n">
        <v>674.776399896744</v>
      </c>
      <c r="K569" s="0" t="n">
        <v>615.661325167615</v>
      </c>
      <c r="L569" s="0" t="n">
        <v>464.884539367761</v>
      </c>
      <c r="M569" s="0" t="n">
        <v>547.903844640097</v>
      </c>
      <c r="N569" s="0" t="n">
        <v>-0.859409236535662</v>
      </c>
      <c r="O569" s="0" t="n">
        <v>0.0233984132041052</v>
      </c>
      <c r="P569" s="0" t="n">
        <v>390.329336326154</v>
      </c>
      <c r="Q569" s="2" t="s">
        <v>29</v>
      </c>
      <c r="R569" s="0" t="n">
        <v>-1.32562306151026</v>
      </c>
      <c r="S569" s="0" t="n">
        <v>0.0008005642787152</v>
      </c>
      <c r="T569" s="0" t="n">
        <v>390.329336326154</v>
      </c>
      <c r="U569" s="2" t="s">
        <v>25</v>
      </c>
      <c r="V569" s="0" t="n">
        <v>-0.292585811457709</v>
      </c>
      <c r="W569" s="0" t="n">
        <v>0.459550472602169</v>
      </c>
      <c r="X569" s="0" t="n">
        <v>390.329336326154</v>
      </c>
    </row>
    <row r="570" customFormat="false" ht="16.4" hidden="false" customHeight="false" outlineLevel="0" collapsed="false">
      <c r="B570" s="0" t="s">
        <v>1638</v>
      </c>
      <c r="C570" s="0" t="s">
        <v>250</v>
      </c>
      <c r="D570" s="0" t="s">
        <v>1639</v>
      </c>
      <c r="E570" s="0" t="n">
        <v>43.9239644797888</v>
      </c>
      <c r="F570" s="0" t="n">
        <v>28.0404014205061</v>
      </c>
      <c r="G570" s="0" t="n">
        <v>44.5809474052141</v>
      </c>
      <c r="H570" s="0" t="n">
        <v>40.8551190630625</v>
      </c>
      <c r="I570" s="0" t="n">
        <v>29.5179566539673</v>
      </c>
      <c r="J570" s="0" t="n">
        <v>108.245380816769</v>
      </c>
      <c r="K570" s="0" t="n">
        <v>86.7005280108021</v>
      </c>
      <c r="L570" s="0" t="n">
        <v>64.7517751262239</v>
      </c>
      <c r="M570" s="0" t="n">
        <v>69.7802066286916</v>
      </c>
      <c r="N570" s="0" t="n">
        <v>-0.454178826024983</v>
      </c>
      <c r="O570" s="0" t="n">
        <v>0.312235369816874</v>
      </c>
      <c r="P570" s="0" t="n">
        <v>57.3773644005584</v>
      </c>
      <c r="R570" s="0" t="n">
        <v>-0.82333198753893</v>
      </c>
      <c r="S570" s="0" t="n">
        <v>0.0921890246857784</v>
      </c>
      <c r="T570" s="0" t="n">
        <v>57.3773644005584</v>
      </c>
      <c r="V570" s="0" t="n">
        <v>-0.218347728651197</v>
      </c>
      <c r="W570" s="0" t="n">
        <v>0.640292689123854</v>
      </c>
      <c r="X570" s="0" t="n">
        <v>57.3773644005584</v>
      </c>
    </row>
    <row r="571" customFormat="false" ht="16.4" hidden="false" customHeight="false" outlineLevel="0" collapsed="false">
      <c r="B571" s="0" t="s">
        <v>1640</v>
      </c>
      <c r="C571" s="0" t="s">
        <v>494</v>
      </c>
      <c r="D571" s="0" t="s">
        <v>1641</v>
      </c>
      <c r="E571" s="0" t="n">
        <v>23.6513654891171</v>
      </c>
      <c r="F571" s="0" t="n">
        <v>31.5454515980693</v>
      </c>
      <c r="G571" s="0" t="n">
        <v>31.2066631836499</v>
      </c>
      <c r="H571" s="0" t="n">
        <v>19.768605998256</v>
      </c>
      <c r="I571" s="0" t="n">
        <v>29.5179566539673</v>
      </c>
      <c r="J571" s="0" t="n">
        <v>84.3470499870931</v>
      </c>
      <c r="K571" s="0" t="n">
        <v>70.9367956452017</v>
      </c>
      <c r="L571" s="0" t="n">
        <v>64.7517751262239</v>
      </c>
      <c r="M571" s="0" t="n">
        <v>62.4575923528413</v>
      </c>
      <c r="N571" s="0" t="n">
        <v>-0.443518360033401</v>
      </c>
      <c r="O571" s="0" t="n">
        <v>0.335568864558247</v>
      </c>
      <c r="P571" s="0" t="n">
        <v>46.4648062260466</v>
      </c>
      <c r="R571" s="0" t="n">
        <v>-1.04600590854323</v>
      </c>
      <c r="S571" s="0" t="n">
        <v>0.0365891493793395</v>
      </c>
      <c r="T571" s="0" t="n">
        <v>46.4648062260466</v>
      </c>
      <c r="U571" s="2" t="s">
        <v>29</v>
      </c>
      <c r="V571" s="0" t="n">
        <v>-0.424931634445962</v>
      </c>
      <c r="W571" s="0" t="n">
        <v>0.367745239769016</v>
      </c>
      <c r="X571" s="0" t="n">
        <v>46.4648062260466</v>
      </c>
    </row>
    <row r="572" customFormat="false" ht="16.4" hidden="false" customHeight="false" outlineLevel="0" collapsed="false">
      <c r="B572" s="0" t="s">
        <v>1642</v>
      </c>
      <c r="C572" s="0" t="s">
        <v>1643</v>
      </c>
      <c r="D572" s="0" t="s">
        <v>1644</v>
      </c>
      <c r="E572" s="0" t="n">
        <v>565.943388489587</v>
      </c>
      <c r="F572" s="0" t="n">
        <v>540.94607740393</v>
      </c>
      <c r="G572" s="0" t="n">
        <v>490.390421457355</v>
      </c>
      <c r="H572" s="0" t="n">
        <v>1461.5589368044</v>
      </c>
      <c r="I572" s="0" t="n">
        <v>1062.64643954282</v>
      </c>
      <c r="J572" s="0" t="n">
        <v>946.79563610512</v>
      </c>
      <c r="K572" s="0" t="n">
        <v>1033.40023285603</v>
      </c>
      <c r="L572" s="0" t="n">
        <v>902.65081393907</v>
      </c>
      <c r="M572" s="0" t="n">
        <v>916.619010529974</v>
      </c>
      <c r="N572" s="0" t="n">
        <v>-1.03886082954767</v>
      </c>
      <c r="O572" s="5" t="n">
        <v>2.58330899741987E-006</v>
      </c>
      <c r="P572" s="0" t="n">
        <v>880.105661903142</v>
      </c>
      <c r="Q572" s="2" t="s">
        <v>25</v>
      </c>
      <c r="R572" s="0" t="n">
        <v>-0.816208061538146</v>
      </c>
      <c r="S572" s="0" t="n">
        <v>0.000265366223106227</v>
      </c>
      <c r="T572" s="0" t="n">
        <v>880.105661903142</v>
      </c>
      <c r="U572" s="2" t="s">
        <v>25</v>
      </c>
      <c r="V572" s="0" t="n">
        <v>0.268552856151523</v>
      </c>
      <c r="W572" s="0" t="n">
        <v>0.239572226029216</v>
      </c>
      <c r="X572" s="0" t="n">
        <v>880.105661903142</v>
      </c>
    </row>
    <row r="573" customFormat="false" ht="16.4" hidden="false" customHeight="false" outlineLevel="0" collapsed="false">
      <c r="B573" s="0" t="s">
        <v>1645</v>
      </c>
      <c r="C573" s="0" t="s">
        <v>1646</v>
      </c>
      <c r="D573" s="0" t="s">
        <v>1647</v>
      </c>
      <c r="E573" s="0" t="n">
        <v>192.589690411382</v>
      </c>
      <c r="F573" s="0" t="n">
        <v>154.222207812783</v>
      </c>
      <c r="G573" s="0" t="n">
        <v>224.390768606244</v>
      </c>
      <c r="H573" s="0" t="n">
        <v>193.732338782909</v>
      </c>
      <c r="I573" s="0" t="n">
        <v>169.236284816079</v>
      </c>
      <c r="J573" s="0" t="n">
        <v>139.875524561929</v>
      </c>
      <c r="K573" s="0" t="n">
        <v>124.358333106403</v>
      </c>
      <c r="L573" s="0" t="n">
        <v>120.648606645443</v>
      </c>
      <c r="M573" s="0" t="n">
        <v>105.101051959264</v>
      </c>
      <c r="N573" s="0" t="n">
        <v>0.169746392488236</v>
      </c>
      <c r="O573" s="0" t="n">
        <v>0.556345589534205</v>
      </c>
      <c r="P573" s="0" t="n">
        <v>158.239422966937</v>
      </c>
      <c r="R573" s="0" t="n">
        <v>0.685150532494177</v>
      </c>
      <c r="S573" s="0" t="n">
        <v>0.00528314131305476</v>
      </c>
      <c r="T573" s="0" t="n">
        <v>158.239422966937</v>
      </c>
      <c r="U573" s="2" t="s">
        <v>36</v>
      </c>
      <c r="V573" s="0" t="n">
        <v>0.488793735611143</v>
      </c>
      <c r="W573" s="0" t="n">
        <v>0.0445220596663216</v>
      </c>
      <c r="X573" s="0" t="n">
        <v>158.239422966937</v>
      </c>
      <c r="Y573" s="2" t="s">
        <v>29</v>
      </c>
    </row>
    <row r="574" customFormat="false" ht="16.4" hidden="false" customHeight="false" outlineLevel="0" collapsed="false">
      <c r="B574" s="0" t="s">
        <v>1648</v>
      </c>
      <c r="C574" s="0" t="s">
        <v>1643</v>
      </c>
      <c r="D574" s="0" t="s">
        <v>1649</v>
      </c>
      <c r="E574" s="0" t="n">
        <v>136.840043187034</v>
      </c>
      <c r="F574" s="0" t="n">
        <v>144.875407339281</v>
      </c>
      <c r="G574" s="0" t="n">
        <v>163.463473819118</v>
      </c>
      <c r="H574" s="0" t="n">
        <v>160.784662119149</v>
      </c>
      <c r="I574" s="0" t="n">
        <v>202.689969023908</v>
      </c>
      <c r="J574" s="0" t="n">
        <v>166.585423724509</v>
      </c>
      <c r="K574" s="0" t="n">
        <v>148.003931654804</v>
      </c>
      <c r="L574" s="0" t="n">
        <v>165.476758655906</v>
      </c>
      <c r="M574" s="0" t="n">
        <v>174.019774555503</v>
      </c>
      <c r="N574" s="0" t="n">
        <v>-0.221777919601167</v>
      </c>
      <c r="O574" s="0" t="n">
        <v>0.350476305007642</v>
      </c>
      <c r="P574" s="0" t="n">
        <v>162.52660489769</v>
      </c>
      <c r="R574" s="0" t="n">
        <v>-0.132128278753443</v>
      </c>
      <c r="S574" s="0" t="n">
        <v>0.551041353739746</v>
      </c>
      <c r="T574" s="0" t="n">
        <v>162.52660489769</v>
      </c>
      <c r="V574" s="0" t="n">
        <v>0.0990478390583696</v>
      </c>
      <c r="W574" s="0" t="n">
        <v>0.638546305502567</v>
      </c>
      <c r="X574" s="0" t="n">
        <v>162.52660489769</v>
      </c>
    </row>
    <row r="575" customFormat="false" ht="16.4" hidden="false" customHeight="false" outlineLevel="0" collapsed="false">
      <c r="B575" s="0" t="s">
        <v>1650</v>
      </c>
      <c r="C575" s="0" t="s">
        <v>83</v>
      </c>
      <c r="D575" s="0" t="s">
        <v>1651</v>
      </c>
      <c r="E575" s="0" t="n">
        <v>65.8859467196833</v>
      </c>
      <c r="F575" s="0" t="n">
        <v>105.151505326898</v>
      </c>
      <c r="G575" s="0" t="n">
        <v>104.022210612166</v>
      </c>
      <c r="H575" s="0" t="n">
        <v>51.3983755954657</v>
      </c>
      <c r="I575" s="0" t="n">
        <v>64.939504638728</v>
      </c>
      <c r="J575" s="0" t="n">
        <v>84.3470499870931</v>
      </c>
      <c r="K575" s="0" t="n">
        <v>150.631220382404</v>
      </c>
      <c r="L575" s="0" t="n">
        <v>173.778268287473</v>
      </c>
      <c r="M575" s="0" t="n">
        <v>164.112708182293</v>
      </c>
      <c r="N575" s="0" t="n">
        <v>0.379462615853436</v>
      </c>
      <c r="O575" s="0" t="n">
        <v>0.241751631414123</v>
      </c>
      <c r="P575" s="0" t="n">
        <v>107.140754414689</v>
      </c>
      <c r="R575" s="0" t="n">
        <v>-0.788668715044337</v>
      </c>
      <c r="S575" s="0" t="n">
        <v>0.00631263112236476</v>
      </c>
      <c r="T575" s="0" t="n">
        <v>107.140754414689</v>
      </c>
      <c r="U575" s="2" t="s">
        <v>36</v>
      </c>
      <c r="V575" s="0" t="n">
        <v>-1.20061469591704</v>
      </c>
      <c r="W575" s="5" t="n">
        <v>2.57868330869497E-005</v>
      </c>
      <c r="X575" s="0" t="n">
        <v>107.140754414689</v>
      </c>
      <c r="Y575" s="2" t="s">
        <v>25</v>
      </c>
    </row>
    <row r="576" customFormat="false" ht="16.4" hidden="false" customHeight="false" outlineLevel="0" collapsed="false">
      <c r="B576" s="0" t="s">
        <v>1652</v>
      </c>
      <c r="C576" s="0" t="s">
        <v>1653</v>
      </c>
      <c r="D576" s="0" t="s">
        <v>1654</v>
      </c>
      <c r="E576" s="0" t="n">
        <v>513.572507763685</v>
      </c>
      <c r="F576" s="0" t="n">
        <v>634.41408213895</v>
      </c>
      <c r="G576" s="0" t="n">
        <v>508.222800419441</v>
      </c>
      <c r="H576" s="0" t="n">
        <v>251.720249711127</v>
      </c>
      <c r="I576" s="0" t="n">
        <v>417.187120709404</v>
      </c>
      <c r="J576" s="0" t="n">
        <v>948.904312354797</v>
      </c>
      <c r="K576" s="0" t="n">
        <v>791.689669916819</v>
      </c>
      <c r="L576" s="0" t="n">
        <v>977.364400623175</v>
      </c>
      <c r="M576" s="0" t="n">
        <v>845.97731986883</v>
      </c>
      <c r="N576" s="0" t="n">
        <v>0.0220519757452591</v>
      </c>
      <c r="O576" s="0" t="n">
        <v>0.966250814701995</v>
      </c>
      <c r="P576" s="0" t="n">
        <v>654.339162611803</v>
      </c>
      <c r="R576" s="0" t="n">
        <v>-0.59310495211005</v>
      </c>
      <c r="S576" s="0" t="n">
        <v>0.196563516426636</v>
      </c>
      <c r="T576" s="0" t="n">
        <v>654.339162611803</v>
      </c>
      <c r="V576" s="0" t="n">
        <v>-0.58232191977842</v>
      </c>
      <c r="W576" s="0" t="n">
        <v>0.176252293069931</v>
      </c>
      <c r="X576" s="0" t="n">
        <v>654.339162611803</v>
      </c>
    </row>
    <row r="577" customFormat="false" ht="16.4" hidden="false" customHeight="false" outlineLevel="0" collapsed="false">
      <c r="A577" s="0" t="s">
        <v>1655</v>
      </c>
      <c r="B577" s="0" t="s">
        <v>1656</v>
      </c>
      <c r="C577" s="0" t="s">
        <v>1655</v>
      </c>
      <c r="D577" s="6" t="s">
        <v>1657</v>
      </c>
      <c r="E577" s="0" t="n">
        <v>92.9160787072456</v>
      </c>
      <c r="F577" s="0" t="n">
        <v>71.2693536104529</v>
      </c>
      <c r="G577" s="0" t="n">
        <v>75.787610588864</v>
      </c>
      <c r="H577" s="0" t="n">
        <v>17.1327918651552</v>
      </c>
      <c r="I577" s="0" t="n">
        <v>17.7107739923804</v>
      </c>
      <c r="J577" s="0" t="n">
        <v>11.9491654148382</v>
      </c>
      <c r="K577" s="0" t="n">
        <v>10.5091549104003</v>
      </c>
      <c r="L577" s="0" t="n">
        <v>7.19464168069155</v>
      </c>
      <c r="M577" s="0" t="n">
        <v>13.7837445192477</v>
      </c>
      <c r="N577" s="0" t="n">
        <v>2.13139714661255</v>
      </c>
      <c r="O577" s="5" t="n">
        <v>5.5658861284751E-009</v>
      </c>
      <c r="P577" s="0" t="n">
        <v>35.3614794765862</v>
      </c>
      <c r="Q577" s="2" t="s">
        <v>25</v>
      </c>
      <c r="R577" s="0" t="n">
        <v>2.74460659423478</v>
      </c>
      <c r="S577" s="5" t="n">
        <v>6.92176266860439E-015</v>
      </c>
      <c r="T577" s="0" t="n">
        <v>35.3614794765862</v>
      </c>
      <c r="U577" s="2" t="s">
        <v>25</v>
      </c>
      <c r="V577" s="0" t="n">
        <v>0.423158606015993</v>
      </c>
      <c r="W577" s="0" t="n">
        <v>0.295884091810024</v>
      </c>
      <c r="X577" s="0" t="n">
        <v>35.3614794765862</v>
      </c>
    </row>
    <row r="578" customFormat="false" ht="16.4" hidden="false" customHeight="false" outlineLevel="0" collapsed="false">
      <c r="B578" s="0" t="s">
        <v>1658</v>
      </c>
      <c r="C578" s="0" t="s">
        <v>83</v>
      </c>
      <c r="D578" s="0" t="s">
        <v>1659</v>
      </c>
      <c r="E578" s="0" t="n">
        <v>0</v>
      </c>
      <c r="F578" s="0" t="n">
        <v>1.16835005918775</v>
      </c>
      <c r="G578" s="0" t="n">
        <v>0</v>
      </c>
      <c r="H578" s="0" t="n">
        <v>0</v>
      </c>
      <c r="I578" s="0" t="n">
        <v>3.9357275538623</v>
      </c>
      <c r="J578" s="0" t="n">
        <v>1.40578416645155</v>
      </c>
      <c r="K578" s="0" t="n">
        <v>0.875762909200021</v>
      </c>
      <c r="L578" s="0" t="n">
        <v>2.21373590175124</v>
      </c>
      <c r="M578" s="0" t="n">
        <v>0.861484032452983</v>
      </c>
      <c r="N578" s="0" t="n">
        <v>-0.322824598380558</v>
      </c>
      <c r="O578" s="0" t="n">
        <v>0.460630824616139</v>
      </c>
      <c r="P578" s="0" t="n">
        <v>1.16231606921176</v>
      </c>
      <c r="R578" s="0" t="n">
        <v>-0.617842981400837</v>
      </c>
      <c r="S578" s="0" t="n">
        <v>0.458109717154627</v>
      </c>
      <c r="T578" s="0" t="n">
        <v>1.16231606921176</v>
      </c>
      <c r="V578" s="0" t="n">
        <v>0.122748891391283</v>
      </c>
      <c r="W578" s="0" t="n">
        <v>0.87802575462765</v>
      </c>
      <c r="X578" s="0" t="n">
        <v>1.16231606921176</v>
      </c>
    </row>
    <row r="579" customFormat="false" ht="16.4" hidden="false" customHeight="false" outlineLevel="0" collapsed="false">
      <c r="A579" s="0" t="s">
        <v>1660</v>
      </c>
      <c r="B579" s="0" t="s">
        <v>1661</v>
      </c>
      <c r="C579" s="0" t="s">
        <v>587</v>
      </c>
      <c r="D579" s="7" t="s">
        <v>1662</v>
      </c>
      <c r="E579" s="0" t="n">
        <v>145.286959433148</v>
      </c>
      <c r="F579" s="0" t="n">
        <v>113.329955741212</v>
      </c>
      <c r="G579" s="0" t="n">
        <v>136.71490537599</v>
      </c>
      <c r="H579" s="0" t="n">
        <v>709.034001804116</v>
      </c>
      <c r="I579" s="0" t="n">
        <v>846.181424080395</v>
      </c>
      <c r="J579" s="0" t="n">
        <v>128.629251230317</v>
      </c>
      <c r="K579" s="0" t="n">
        <v>77.9428989188019</v>
      </c>
      <c r="L579" s="0" t="n">
        <v>73.0532847577911</v>
      </c>
      <c r="M579" s="0" t="n">
        <v>67.6264965475592</v>
      </c>
      <c r="N579" s="0" t="n">
        <v>-1.46627745393675</v>
      </c>
      <c r="O579" s="0" t="n">
        <v>0.00183075081837878</v>
      </c>
      <c r="P579" s="0" t="n">
        <v>255.311019765481</v>
      </c>
      <c r="Q579" s="2" t="s">
        <v>36</v>
      </c>
      <c r="R579" s="0" t="n">
        <v>0.725733576407152</v>
      </c>
      <c r="S579" s="0" t="n">
        <v>0.191740683095155</v>
      </c>
      <c r="T579" s="0" t="n">
        <v>255.311019765481</v>
      </c>
      <c r="V579" s="0" t="n">
        <v>2.64182747223909</v>
      </c>
      <c r="W579" s="5" t="n">
        <v>1.538743304515E-006</v>
      </c>
      <c r="X579" s="0" t="n">
        <v>255.311019765481</v>
      </c>
      <c r="Y579" s="2" t="s">
        <v>25</v>
      </c>
    </row>
    <row r="580" customFormat="false" ht="16.4" hidden="false" customHeight="false" outlineLevel="0" collapsed="false">
      <c r="A580" s="0" t="s">
        <v>1663</v>
      </c>
      <c r="B580" s="0" t="s">
        <v>1664</v>
      </c>
      <c r="C580" s="0" t="s">
        <v>1665</v>
      </c>
      <c r="D580" s="7" t="s">
        <v>1666</v>
      </c>
      <c r="E580" s="0" t="n">
        <v>35.4770482336756</v>
      </c>
      <c r="F580" s="0" t="n">
        <v>33.8821517164448</v>
      </c>
      <c r="G580" s="0" t="n">
        <v>22.2904737026071</v>
      </c>
      <c r="H580" s="0" t="n">
        <v>131.79070665504</v>
      </c>
      <c r="I580" s="0" t="n">
        <v>123.975417946662</v>
      </c>
      <c r="J580" s="0" t="n">
        <v>31.6301437451599</v>
      </c>
      <c r="K580" s="0" t="n">
        <v>14.0122065472003</v>
      </c>
      <c r="L580" s="0" t="n">
        <v>9.40837758244279</v>
      </c>
      <c r="M580" s="0" t="n">
        <v>8.61484032452983</v>
      </c>
      <c r="N580" s="0" t="n">
        <v>-1.11772129495727</v>
      </c>
      <c r="O580" s="0" t="n">
        <v>0.0139459030893015</v>
      </c>
      <c r="P580" s="0" t="n">
        <v>45.6757073837515</v>
      </c>
      <c r="Q580" s="2" t="s">
        <v>29</v>
      </c>
      <c r="R580" s="0" t="n">
        <v>1.31465143668047</v>
      </c>
      <c r="S580" s="0" t="n">
        <v>0.0154536411696399</v>
      </c>
      <c r="T580" s="0" t="n">
        <v>45.6757073837515</v>
      </c>
      <c r="U580" s="2" t="s">
        <v>29</v>
      </c>
      <c r="V580" s="0" t="n">
        <v>2.87360286612594</v>
      </c>
      <c r="W580" s="5" t="n">
        <v>1.11263514215542E-007</v>
      </c>
      <c r="X580" s="0" t="n">
        <v>45.6757073837515</v>
      </c>
      <c r="Y580" s="2" t="s">
        <v>25</v>
      </c>
    </row>
    <row r="581" customFormat="false" ht="16.4" hidden="false" customHeight="false" outlineLevel="0" collapsed="false">
      <c r="A581" s="0" t="s">
        <v>1667</v>
      </c>
      <c r="B581" s="0" t="s">
        <v>1668</v>
      </c>
      <c r="C581" s="0" t="s">
        <v>1669</v>
      </c>
      <c r="D581" s="7" t="s">
        <v>1670</v>
      </c>
      <c r="E581" s="0" t="n">
        <v>87.8479289595777</v>
      </c>
      <c r="F581" s="0" t="n">
        <v>42.0606021307591</v>
      </c>
      <c r="G581" s="0" t="n">
        <v>74.3015790086902</v>
      </c>
      <c r="H581" s="0" t="n">
        <v>172.645825718103</v>
      </c>
      <c r="I581" s="0" t="n">
        <v>214.497151685495</v>
      </c>
      <c r="J581" s="0" t="n">
        <v>47.093769576127</v>
      </c>
      <c r="K581" s="0" t="n">
        <v>14.0122065472003</v>
      </c>
      <c r="L581" s="0" t="n">
        <v>24.3510949192637</v>
      </c>
      <c r="M581" s="0" t="n">
        <v>19.3833907301921</v>
      </c>
      <c r="N581" s="0" t="n">
        <v>-0.708035765237802</v>
      </c>
      <c r="O581" s="0" t="n">
        <v>0.121607665158811</v>
      </c>
      <c r="P581" s="0" t="n">
        <v>77.3548388083787</v>
      </c>
      <c r="R581" s="0" t="n">
        <v>1.55472113735996</v>
      </c>
      <c r="S581" s="0" t="n">
        <v>0.00355346975598983</v>
      </c>
      <c r="T581" s="0" t="n">
        <v>77.3548388083787</v>
      </c>
      <c r="U581" s="2" t="s">
        <v>36</v>
      </c>
      <c r="V581" s="0" t="n">
        <v>2.60039222709134</v>
      </c>
      <c r="W581" s="5" t="n">
        <v>1.64306695940387E-006</v>
      </c>
      <c r="X581" s="0" t="n">
        <v>77.3548388083787</v>
      </c>
      <c r="Y581" s="2" t="s">
        <v>25</v>
      </c>
    </row>
    <row r="582" customFormat="false" ht="16.4" hidden="false" customHeight="false" outlineLevel="0" collapsed="false">
      <c r="B582" s="0" t="s">
        <v>1671</v>
      </c>
      <c r="C582" s="0" t="s">
        <v>1672</v>
      </c>
      <c r="D582" s="0" t="s">
        <v>1673</v>
      </c>
      <c r="E582" s="0" t="n">
        <v>20.2725989906718</v>
      </c>
      <c r="F582" s="0" t="n">
        <v>14.020200710253</v>
      </c>
      <c r="G582" s="0" t="n">
        <v>13.3742842215642</v>
      </c>
      <c r="H582" s="0" t="n">
        <v>30.3118625306593</v>
      </c>
      <c r="I582" s="0" t="n">
        <v>27.5500928770361</v>
      </c>
      <c r="J582" s="0" t="n">
        <v>24.6012229129021</v>
      </c>
      <c r="K582" s="0" t="n">
        <v>18.3910210932005</v>
      </c>
      <c r="L582" s="0" t="n">
        <v>30.4388686490796</v>
      </c>
      <c r="M582" s="0" t="n">
        <v>28.8597150871749</v>
      </c>
      <c r="N582" s="0" t="n">
        <v>-0.61271867582408</v>
      </c>
      <c r="O582" s="0" t="n">
        <v>0.119542706612199</v>
      </c>
      <c r="P582" s="0" t="n">
        <v>23.0910963413935</v>
      </c>
      <c r="R582" s="0" t="n">
        <v>-0.691468385350949</v>
      </c>
      <c r="S582" s="0" t="n">
        <v>0.08478754800379</v>
      </c>
      <c r="T582" s="0" t="n">
        <v>23.0910963413935</v>
      </c>
      <c r="V582" s="0" t="n">
        <v>0.0418549323826431</v>
      </c>
      <c r="W582" s="0" t="n">
        <v>0.915269351277704</v>
      </c>
      <c r="X582" s="0" t="n">
        <v>23.0910963413935</v>
      </c>
    </row>
    <row r="583" customFormat="false" ht="16.4" hidden="false" customHeight="false" outlineLevel="0" collapsed="false">
      <c r="B583" s="0" t="s">
        <v>1674</v>
      </c>
      <c r="C583" s="0" t="s">
        <v>1675</v>
      </c>
      <c r="D583" s="0" t="s">
        <v>1676</v>
      </c>
      <c r="E583" s="0" t="n">
        <v>15.2044492430038</v>
      </c>
      <c r="F583" s="0" t="n">
        <v>5.84175029593876</v>
      </c>
      <c r="G583" s="0" t="n">
        <v>4.45809474052141</v>
      </c>
      <c r="H583" s="0" t="n">
        <v>30.3118625306593</v>
      </c>
      <c r="I583" s="0" t="n">
        <v>25.582229100105</v>
      </c>
      <c r="J583" s="0" t="n">
        <v>9.84048916516086</v>
      </c>
      <c r="K583" s="0" t="n">
        <v>1.75152581840004</v>
      </c>
      <c r="L583" s="0" t="n">
        <v>6.64120770525373</v>
      </c>
      <c r="M583" s="0" t="n">
        <v>7.75335629207685</v>
      </c>
      <c r="N583" s="0" t="n">
        <v>-0.758499468251006</v>
      </c>
      <c r="O583" s="0" t="n">
        <v>0.121538996877175</v>
      </c>
      <c r="P583" s="0" t="n">
        <v>11.93166276568</v>
      </c>
      <c r="R583" s="0" t="n">
        <v>0.439070411476947</v>
      </c>
      <c r="S583" s="0" t="n">
        <v>0.516095625262106</v>
      </c>
      <c r="T583" s="0" t="n">
        <v>11.93166276568</v>
      </c>
      <c r="V583" s="0" t="n">
        <v>1.57341366076902</v>
      </c>
      <c r="W583" s="0" t="n">
        <v>0.00840995063593898</v>
      </c>
      <c r="X583" s="0" t="n">
        <v>11.93166276568</v>
      </c>
      <c r="Y583" s="2" t="s">
        <v>36</v>
      </c>
    </row>
    <row r="584" customFormat="false" ht="16.4" hidden="false" customHeight="false" outlineLevel="0" collapsed="false">
      <c r="B584" s="0" t="s">
        <v>1677</v>
      </c>
      <c r="C584" s="0" t="s">
        <v>587</v>
      </c>
      <c r="D584" s="0" t="s">
        <v>1678</v>
      </c>
      <c r="E584" s="0" t="n">
        <v>163.870175174597</v>
      </c>
      <c r="F584" s="0" t="n">
        <v>165.905708404661</v>
      </c>
      <c r="G584" s="0" t="n">
        <v>127.798715894947</v>
      </c>
      <c r="H584" s="0" t="n">
        <v>204.275595315312</v>
      </c>
      <c r="I584" s="0" t="n">
        <v>267.629473662636</v>
      </c>
      <c r="J584" s="0" t="n">
        <v>432.278631183852</v>
      </c>
      <c r="K584" s="0" t="n">
        <v>374.826525137609</v>
      </c>
      <c r="L584" s="0" t="n">
        <v>327.632913459184</v>
      </c>
      <c r="M584" s="0" t="n">
        <v>309.272767650621</v>
      </c>
      <c r="N584" s="0" t="n">
        <v>-0.840844209724712</v>
      </c>
      <c r="O584" s="0" t="n">
        <v>0.00939243110438498</v>
      </c>
      <c r="P584" s="0" t="n">
        <v>263.72116732038</v>
      </c>
      <c r="Q584" s="2" t="s">
        <v>36</v>
      </c>
      <c r="R584" s="0" t="n">
        <v>-1.08678779208358</v>
      </c>
      <c r="S584" s="0" t="n">
        <v>0.000778072263757236</v>
      </c>
      <c r="T584" s="0" t="n">
        <v>263.72116732038</v>
      </c>
      <c r="U584" s="2" t="s">
        <v>25</v>
      </c>
      <c r="V584" s="0" t="n">
        <v>-0.13821319008778</v>
      </c>
      <c r="W584" s="0" t="n">
        <v>0.681530342529921</v>
      </c>
      <c r="X584" s="0" t="n">
        <v>263.72116732038</v>
      </c>
    </row>
    <row r="585" customFormat="false" ht="16.4" hidden="false" customHeight="false" outlineLevel="0" collapsed="false">
      <c r="B585" s="0" t="s">
        <v>1679</v>
      </c>
      <c r="C585" s="0" t="s">
        <v>1680</v>
      </c>
      <c r="D585" s="0" t="s">
        <v>1681</v>
      </c>
      <c r="E585" s="0" t="n">
        <v>38.8558147321209</v>
      </c>
      <c r="F585" s="0" t="n">
        <v>45.5656523083224</v>
      </c>
      <c r="G585" s="0" t="n">
        <v>44.5809474052141</v>
      </c>
      <c r="H585" s="0" t="n">
        <v>22.4044201313568</v>
      </c>
      <c r="I585" s="0" t="n">
        <v>11.8071826615869</v>
      </c>
      <c r="J585" s="0" t="n">
        <v>24.6012229129021</v>
      </c>
      <c r="K585" s="0" t="n">
        <v>55.1730632796014</v>
      </c>
      <c r="L585" s="0" t="n">
        <v>60.3243033227214</v>
      </c>
      <c r="M585" s="0" t="n">
        <v>32.3056512169869</v>
      </c>
      <c r="N585" s="0" t="n">
        <v>0.834128136230309</v>
      </c>
      <c r="O585" s="0" t="n">
        <v>0.0306744293311356</v>
      </c>
      <c r="P585" s="0" t="n">
        <v>37.2909175523125</v>
      </c>
      <c r="Q585" s="2" t="s">
        <v>29</v>
      </c>
      <c r="R585" s="0" t="n">
        <v>-0.169901660945266</v>
      </c>
      <c r="S585" s="0" t="n">
        <v>0.680453742365166</v>
      </c>
      <c r="T585" s="0" t="n">
        <v>37.2909175523125</v>
      </c>
      <c r="V585" s="0" t="n">
        <v>-1.13710666798328</v>
      </c>
      <c r="W585" s="0" t="n">
        <v>0.00299179913901833</v>
      </c>
      <c r="X585" s="0" t="n">
        <v>37.2909175523125</v>
      </c>
      <c r="Y585" s="2" t="s">
        <v>36</v>
      </c>
    </row>
    <row r="586" customFormat="false" ht="16.4" hidden="false" customHeight="false" outlineLevel="0" collapsed="false">
      <c r="B586" s="0" t="s">
        <v>1682</v>
      </c>
      <c r="C586" s="0" t="s">
        <v>1683</v>
      </c>
      <c r="D586" s="0" t="s">
        <v>1684</v>
      </c>
      <c r="E586" s="0" t="n">
        <v>97.9842284549136</v>
      </c>
      <c r="F586" s="0" t="n">
        <v>74.7744037880162</v>
      </c>
      <c r="G586" s="0" t="n">
        <v>80.2457053293854</v>
      </c>
      <c r="H586" s="0" t="n">
        <v>36.9013978634113</v>
      </c>
      <c r="I586" s="0" t="n">
        <v>35.4215479847607</v>
      </c>
      <c r="J586" s="0" t="n">
        <v>24.6012229129021</v>
      </c>
      <c r="K586" s="0" t="n">
        <v>71.8125585544018</v>
      </c>
      <c r="L586" s="0" t="n">
        <v>54.7899635683433</v>
      </c>
      <c r="M586" s="0" t="n">
        <v>54.7042360607644</v>
      </c>
      <c r="N586" s="0" t="n">
        <v>1.246642817732</v>
      </c>
      <c r="O586" s="5" t="n">
        <v>3.05908626056853E-005</v>
      </c>
      <c r="P586" s="0" t="n">
        <v>59.0261405018776</v>
      </c>
      <c r="Q586" s="2" t="s">
        <v>25</v>
      </c>
      <c r="R586" s="0" t="n">
        <v>0.465959780403245</v>
      </c>
      <c r="S586" s="0" t="n">
        <v>0.106796221001757</v>
      </c>
      <c r="T586" s="0" t="n">
        <v>59.0261405018776</v>
      </c>
      <c r="V586" s="0" t="n">
        <v>-0.873742462325482</v>
      </c>
      <c r="W586" s="0" t="n">
        <v>0.00343571702660008</v>
      </c>
      <c r="X586" s="0" t="n">
        <v>59.0261405018776</v>
      </c>
      <c r="Y586" s="2" t="s">
        <v>36</v>
      </c>
    </row>
    <row r="587" customFormat="false" ht="16.4" hidden="false" customHeight="false" outlineLevel="0" collapsed="false">
      <c r="B587" s="0" t="s">
        <v>1685</v>
      </c>
      <c r="C587" s="0" t="s">
        <v>1686</v>
      </c>
      <c r="D587" s="0" t="s">
        <v>1687</v>
      </c>
      <c r="E587" s="0" t="n">
        <v>256.786253881842</v>
      </c>
      <c r="F587" s="0" t="n">
        <v>224.323211364049</v>
      </c>
      <c r="G587" s="0" t="n">
        <v>316.52472657702</v>
      </c>
      <c r="H587" s="0" t="n">
        <v>86.9818663923266</v>
      </c>
      <c r="I587" s="0" t="n">
        <v>94.4574612926952</v>
      </c>
      <c r="J587" s="0" t="n">
        <v>75.9123449883838</v>
      </c>
      <c r="K587" s="0" t="n">
        <v>107.718837831603</v>
      </c>
      <c r="L587" s="0" t="n">
        <v>127.289814350697</v>
      </c>
      <c r="M587" s="0" t="n">
        <v>111.131440186435</v>
      </c>
      <c r="N587" s="0" t="n">
        <v>1.53858145957643</v>
      </c>
      <c r="O587" s="5" t="n">
        <v>2.0751272181055E-011</v>
      </c>
      <c r="P587" s="0" t="n">
        <v>155.680661873895</v>
      </c>
      <c r="Q587" s="2" t="s">
        <v>25</v>
      </c>
      <c r="R587" s="0" t="n">
        <v>1.17245370534426</v>
      </c>
      <c r="S587" s="5" t="n">
        <v>1.19086303226256E-007</v>
      </c>
      <c r="T587" s="0" t="n">
        <v>155.680661873895</v>
      </c>
      <c r="U587" s="2" t="s">
        <v>25</v>
      </c>
      <c r="V587" s="0" t="n">
        <v>-0.423316679716979</v>
      </c>
      <c r="W587" s="0" t="n">
        <v>0.0774121437543456</v>
      </c>
      <c r="X587" s="0" t="n">
        <v>155.680661873895</v>
      </c>
    </row>
    <row r="588" customFormat="false" ht="16.4" hidden="false" customHeight="false" outlineLevel="0" collapsed="false">
      <c r="B588" s="0" t="s">
        <v>1688</v>
      </c>
      <c r="C588" s="0" t="s">
        <v>1689</v>
      </c>
      <c r="D588" s="0" t="s">
        <v>1690</v>
      </c>
      <c r="E588" s="0" t="n">
        <v>87.8479289595777</v>
      </c>
      <c r="F588" s="0" t="n">
        <v>85.289554320706</v>
      </c>
      <c r="G588" s="0" t="n">
        <v>66.8714211078212</v>
      </c>
      <c r="H588" s="0" t="n">
        <v>83.0281451926753</v>
      </c>
      <c r="I588" s="0" t="n">
        <v>98.3931888465575</v>
      </c>
      <c r="J588" s="0" t="n">
        <v>108.245380816769</v>
      </c>
      <c r="K588" s="0" t="n">
        <v>80.570187646402</v>
      </c>
      <c r="L588" s="0" t="n">
        <v>78.0341905367314</v>
      </c>
      <c r="M588" s="0" t="n">
        <v>88.7328553426573</v>
      </c>
      <c r="N588" s="0" t="n">
        <v>-0.253601087102968</v>
      </c>
      <c r="O588" s="0" t="n">
        <v>0.362516785384277</v>
      </c>
      <c r="P588" s="0" t="n">
        <v>86.3347614188775</v>
      </c>
      <c r="R588" s="0" t="n">
        <v>-0.0445291852202048</v>
      </c>
      <c r="S588" s="0" t="n">
        <v>0.872216491245359</v>
      </c>
      <c r="T588" s="0" t="n">
        <v>86.3347614188775</v>
      </c>
      <c r="V588" s="0" t="n">
        <v>0.222039708292327</v>
      </c>
      <c r="W588" s="0" t="n">
        <v>0.354519999012405</v>
      </c>
      <c r="X588" s="0" t="n">
        <v>86.3347614188775</v>
      </c>
    </row>
    <row r="589" customFormat="false" ht="16.4" hidden="false" customHeight="false" outlineLevel="0" collapsed="false">
      <c r="B589" s="0" t="s">
        <v>1691</v>
      </c>
      <c r="C589" s="0" t="s">
        <v>1692</v>
      </c>
      <c r="D589" s="0" t="s">
        <v>1693</v>
      </c>
      <c r="E589" s="0" t="n">
        <v>8.44691624611324</v>
      </c>
      <c r="F589" s="0" t="n">
        <v>14.020200710253</v>
      </c>
      <c r="G589" s="0" t="n">
        <v>16.3463473819118</v>
      </c>
      <c r="H589" s="0" t="n">
        <v>34.2655837303105</v>
      </c>
      <c r="I589" s="0" t="n">
        <v>33.4536842078296</v>
      </c>
      <c r="J589" s="0" t="n">
        <v>14.0578416645155</v>
      </c>
      <c r="K589" s="0" t="n">
        <v>16.6394952748004</v>
      </c>
      <c r="L589" s="0" t="n">
        <v>9.40837758244279</v>
      </c>
      <c r="M589" s="0" t="n">
        <v>9.47632435698282</v>
      </c>
      <c r="N589" s="0" t="n">
        <v>-0.682373711744271</v>
      </c>
      <c r="O589" s="0" t="n">
        <v>0.126937029426756</v>
      </c>
      <c r="P589" s="0" t="n">
        <v>17.3460856839066</v>
      </c>
      <c r="R589" s="0" t="n">
        <v>0.153418722191483</v>
      </c>
      <c r="S589" s="0" t="n">
        <v>0.78944026795096</v>
      </c>
      <c r="T589" s="0" t="n">
        <v>17.3460856839066</v>
      </c>
      <c r="V589" s="0" t="n">
        <v>1.01602573420207</v>
      </c>
      <c r="W589" s="0" t="n">
        <v>0.0272242831292021</v>
      </c>
      <c r="X589" s="0" t="n">
        <v>17.3460856839066</v>
      </c>
      <c r="Y589" s="2" t="s">
        <v>29</v>
      </c>
    </row>
    <row r="590" customFormat="false" ht="16.4" hidden="false" customHeight="false" outlineLevel="0" collapsed="false">
      <c r="B590" s="0" t="s">
        <v>1694</v>
      </c>
      <c r="C590" s="0" t="s">
        <v>1695</v>
      </c>
      <c r="D590" s="0" t="s">
        <v>1696</v>
      </c>
      <c r="E590" s="0" t="n">
        <v>13.5150659937812</v>
      </c>
      <c r="F590" s="0" t="n">
        <v>11.6835005918775</v>
      </c>
      <c r="G590" s="0" t="n">
        <v>16.3463473819118</v>
      </c>
      <c r="H590" s="0" t="n">
        <v>18.4506989317056</v>
      </c>
      <c r="I590" s="0" t="n">
        <v>19.6786377693115</v>
      </c>
      <c r="J590" s="0" t="n">
        <v>13.3549495812897</v>
      </c>
      <c r="K590" s="0" t="n">
        <v>7.88186618280019</v>
      </c>
      <c r="L590" s="0" t="n">
        <v>11.622113484194</v>
      </c>
      <c r="M590" s="0" t="n">
        <v>8.61484032452983</v>
      </c>
      <c r="N590" s="0" t="n">
        <v>-0.193552093418426</v>
      </c>
      <c r="O590" s="0" t="n">
        <v>0.670753593836353</v>
      </c>
      <c r="P590" s="0" t="n">
        <v>13.4608911379335</v>
      </c>
      <c r="R590" s="0" t="n">
        <v>0.486685443382786</v>
      </c>
      <c r="S590" s="0" t="n">
        <v>0.289878082156962</v>
      </c>
      <c r="T590" s="0" t="n">
        <v>13.4608911379335</v>
      </c>
      <c r="V590" s="0" t="n">
        <v>0.699547571051434</v>
      </c>
      <c r="W590" s="0" t="n">
        <v>0.0839637732496615</v>
      </c>
      <c r="X590" s="0" t="n">
        <v>13.4608911379335</v>
      </c>
    </row>
    <row r="591" customFormat="false" ht="16.4" hidden="false" customHeight="false" outlineLevel="0" collapsed="false">
      <c r="B591" s="0" t="s">
        <v>1697</v>
      </c>
      <c r="C591" s="0" t="s">
        <v>397</v>
      </c>
      <c r="D591" s="0" t="s">
        <v>1698</v>
      </c>
      <c r="E591" s="0" t="n">
        <v>37.1664314828983</v>
      </c>
      <c r="F591" s="0" t="n">
        <v>26.8720513613183</v>
      </c>
      <c r="G591" s="0" t="n">
        <v>32.6926947638237</v>
      </c>
      <c r="H591" s="0" t="n">
        <v>19.768605998256</v>
      </c>
      <c r="I591" s="0" t="n">
        <v>21.6465015462427</v>
      </c>
      <c r="J591" s="0" t="n">
        <v>14.0578416645155</v>
      </c>
      <c r="K591" s="0" t="n">
        <v>7.88186618280019</v>
      </c>
      <c r="L591" s="0" t="n">
        <v>12.7289814350697</v>
      </c>
      <c r="M591" s="0" t="n">
        <v>9.90706637320931</v>
      </c>
      <c r="N591" s="0" t="n">
        <v>0.668487985327601</v>
      </c>
      <c r="O591" s="0" t="n">
        <v>0.0790720196755629</v>
      </c>
      <c r="P591" s="0" t="n">
        <v>20.3024489786815</v>
      </c>
      <c r="R591" s="0" t="n">
        <v>1.51840549799722</v>
      </c>
      <c r="S591" s="5" t="n">
        <v>6.14462989317599E-005</v>
      </c>
      <c r="T591" s="0" t="n">
        <v>20.3024489786815</v>
      </c>
      <c r="U591" s="2" t="s">
        <v>25</v>
      </c>
      <c r="V591" s="0" t="n">
        <v>0.681600601147737</v>
      </c>
      <c r="W591" s="0" t="n">
        <v>0.0800736342160155</v>
      </c>
      <c r="X591" s="0" t="n">
        <v>20.3024489786815</v>
      </c>
    </row>
    <row r="592" customFormat="false" ht="16.4" hidden="false" customHeight="false" outlineLevel="0" collapsed="false">
      <c r="B592" s="0" t="s">
        <v>1699</v>
      </c>
      <c r="C592" s="0" t="s">
        <v>83</v>
      </c>
      <c r="D592" s="0" t="s">
        <v>1700</v>
      </c>
      <c r="E592" s="0" t="n">
        <v>0</v>
      </c>
      <c r="F592" s="0" t="n">
        <v>0</v>
      </c>
      <c r="G592" s="0" t="n">
        <v>1.4860315801738</v>
      </c>
      <c r="H592" s="0" t="n">
        <v>1.3179070665504</v>
      </c>
      <c r="I592" s="0" t="n">
        <v>1.96786377693115</v>
      </c>
      <c r="J592" s="0" t="n">
        <v>1.40578416645155</v>
      </c>
      <c r="K592" s="0" t="n">
        <v>0</v>
      </c>
      <c r="L592" s="0" t="n">
        <v>1.66030192631343</v>
      </c>
      <c r="M592" s="0" t="n">
        <v>0.430742016226492</v>
      </c>
      <c r="N592" s="0" t="n">
        <v>-0.302722354528419</v>
      </c>
      <c r="O592" s="0" t="n">
        <v>0.485354382253362</v>
      </c>
      <c r="P592" s="0" t="n">
        <v>0.918736725849648</v>
      </c>
      <c r="R592" s="0" t="n">
        <v>-0.223861405853596</v>
      </c>
      <c r="S592" s="0" t="n">
        <v>0.797941531565489</v>
      </c>
      <c r="T592" s="0" t="n">
        <v>0.918736725849648</v>
      </c>
      <c r="V592" s="0" t="n">
        <v>0.48508547060329</v>
      </c>
      <c r="W592" s="0" t="n">
        <v>0.532209287302539</v>
      </c>
      <c r="X592" s="0" t="n">
        <v>0.918736725849648</v>
      </c>
    </row>
    <row r="593" customFormat="false" ht="16.4" hidden="false" customHeight="false" outlineLevel="0" collapsed="false">
      <c r="B593" s="0" t="s">
        <v>1701</v>
      </c>
      <c r="C593" s="0" t="s">
        <v>666</v>
      </c>
      <c r="D593" s="0" t="s">
        <v>1702</v>
      </c>
      <c r="E593" s="0" t="n">
        <v>221.309205648167</v>
      </c>
      <c r="F593" s="0" t="n">
        <v>189.272709588416</v>
      </c>
      <c r="G593" s="0" t="n">
        <v>242.22314756833</v>
      </c>
      <c r="H593" s="0" t="n">
        <v>222.726294247018</v>
      </c>
      <c r="I593" s="0" t="n">
        <v>251.886563447187</v>
      </c>
      <c r="J593" s="0" t="n">
        <v>159.556502892251</v>
      </c>
      <c r="K593" s="0" t="n">
        <v>159.388849474404</v>
      </c>
      <c r="L593" s="0" t="n">
        <v>128.396682301572</v>
      </c>
      <c r="M593" s="0" t="n">
        <v>158.513061971349</v>
      </c>
      <c r="N593" s="0" t="n">
        <v>0.0484313331751334</v>
      </c>
      <c r="O593" s="0" t="n">
        <v>0.884002362815106</v>
      </c>
      <c r="P593" s="0" t="n">
        <v>192.585890793188</v>
      </c>
      <c r="R593" s="0" t="n">
        <v>0.529606975407733</v>
      </c>
      <c r="S593" s="0" t="n">
        <v>0.0415873570256017</v>
      </c>
      <c r="T593" s="0" t="n">
        <v>192.585890793188</v>
      </c>
      <c r="U593" s="2" t="s">
        <v>29</v>
      </c>
      <c r="V593" s="0" t="n">
        <v>0.463509870318491</v>
      </c>
      <c r="W593" s="0" t="n">
        <v>0.0674132404804319</v>
      </c>
      <c r="X593" s="0" t="n">
        <v>192.585890793188</v>
      </c>
    </row>
    <row r="594" customFormat="false" ht="16.4" hidden="false" customHeight="false" outlineLevel="0" collapsed="false">
      <c r="B594" s="0" t="s">
        <v>1703</v>
      </c>
      <c r="C594" s="0" t="s">
        <v>663</v>
      </c>
      <c r="D594" s="0" t="s">
        <v>1704</v>
      </c>
      <c r="E594" s="0" t="n">
        <v>35.4770482336756</v>
      </c>
      <c r="F594" s="0" t="n">
        <v>49.0707024858856</v>
      </c>
      <c r="G594" s="0" t="n">
        <v>38.6368210845189</v>
      </c>
      <c r="H594" s="0" t="n">
        <v>34.2655837303105</v>
      </c>
      <c r="I594" s="0" t="n">
        <v>29.5179566539673</v>
      </c>
      <c r="J594" s="0" t="n">
        <v>34.441712078063</v>
      </c>
      <c r="K594" s="0" t="n">
        <v>62.1791665532015</v>
      </c>
      <c r="L594" s="0" t="n">
        <v>39.8472462315224</v>
      </c>
      <c r="M594" s="0" t="n">
        <v>43.5049436388757</v>
      </c>
      <c r="N594" s="0" t="n">
        <v>0.268264331313635</v>
      </c>
      <c r="O594" s="0" t="n">
        <v>0.465779747214326</v>
      </c>
      <c r="P594" s="0" t="n">
        <v>40.7712422988912</v>
      </c>
      <c r="R594" s="0" t="n">
        <v>-0.198721794243434</v>
      </c>
      <c r="S594" s="0" t="n">
        <v>0.567924544257563</v>
      </c>
      <c r="T594" s="0" t="n">
        <v>40.7712422988912</v>
      </c>
      <c r="V594" s="0" t="n">
        <v>-0.486060114498938</v>
      </c>
      <c r="W594" s="0" t="n">
        <v>0.123540478057284</v>
      </c>
      <c r="X594" s="0" t="n">
        <v>40.7712422988912</v>
      </c>
    </row>
    <row r="595" customFormat="false" ht="16.4" hidden="false" customHeight="false" outlineLevel="0" collapsed="false">
      <c r="B595" s="0" t="s">
        <v>1705</v>
      </c>
      <c r="C595" s="0" t="s">
        <v>1706</v>
      </c>
      <c r="D595" s="0" t="s">
        <v>1707</v>
      </c>
      <c r="E595" s="0" t="n">
        <v>432.482111800998</v>
      </c>
      <c r="F595" s="0" t="n">
        <v>505.895575628297</v>
      </c>
      <c r="G595" s="0" t="n">
        <v>346.245358180496</v>
      </c>
      <c r="H595" s="0" t="n">
        <v>212.183037714615</v>
      </c>
      <c r="I595" s="0" t="n">
        <v>263.693746108774</v>
      </c>
      <c r="J595" s="0" t="n">
        <v>826.601089873512</v>
      </c>
      <c r="K595" s="0" t="n">
        <v>1550.10034928404</v>
      </c>
      <c r="L595" s="0" t="n">
        <v>1124.02440411419</v>
      </c>
      <c r="M595" s="0" t="n">
        <v>1091.50026911793</v>
      </c>
      <c r="N595" s="0" t="n">
        <v>-0.0165192244836174</v>
      </c>
      <c r="O595" s="0" t="n">
        <v>0.978062834455512</v>
      </c>
      <c r="P595" s="0" t="n">
        <v>705.858437980317</v>
      </c>
      <c r="R595" s="0" t="n">
        <v>-1.37379335086233</v>
      </c>
      <c r="S595" s="0" t="n">
        <v>0.0047259694618307</v>
      </c>
      <c r="T595" s="0" t="n">
        <v>705.858437980317</v>
      </c>
      <c r="U595" s="2" t="s">
        <v>36</v>
      </c>
      <c r="V595" s="0" t="n">
        <v>-1.3285601387858</v>
      </c>
      <c r="W595" s="0" t="n">
        <v>0.00551132652287656</v>
      </c>
      <c r="X595" s="0" t="n">
        <v>705.858437980317</v>
      </c>
      <c r="Y595" s="2" t="s">
        <v>36</v>
      </c>
    </row>
    <row r="596" customFormat="false" ht="16.4" hidden="false" customHeight="false" outlineLevel="0" collapsed="false">
      <c r="B596" s="0" t="s">
        <v>1708</v>
      </c>
      <c r="C596" s="0" t="s">
        <v>760</v>
      </c>
      <c r="D596" s="0" t="s">
        <v>1709</v>
      </c>
      <c r="E596" s="0" t="n">
        <v>255.09687063262</v>
      </c>
      <c r="F596" s="0" t="n">
        <v>289.750814678563</v>
      </c>
      <c r="G596" s="0" t="n">
        <v>228.848863346766</v>
      </c>
      <c r="H596" s="0" t="n">
        <v>118.611635989536</v>
      </c>
      <c r="I596" s="0" t="n">
        <v>125.943281723594</v>
      </c>
      <c r="J596" s="0" t="n">
        <v>488.509997841914</v>
      </c>
      <c r="K596" s="0" t="n">
        <v>767.168308459219</v>
      </c>
      <c r="L596" s="0" t="n">
        <v>568.93012675007</v>
      </c>
      <c r="M596" s="0" t="n">
        <v>656.8815747454</v>
      </c>
      <c r="N596" s="0" t="n">
        <v>0.0455186757162177</v>
      </c>
      <c r="O596" s="0" t="n">
        <v>0.93448595670027</v>
      </c>
      <c r="P596" s="0" t="n">
        <v>388.860163796409</v>
      </c>
      <c r="R596" s="0" t="n">
        <v>-1.19334050239498</v>
      </c>
      <c r="S596" s="0" t="n">
        <v>0.0187724271417016</v>
      </c>
      <c r="T596" s="0" t="n">
        <v>388.860163796409</v>
      </c>
      <c r="U596" s="2" t="s">
        <v>29</v>
      </c>
      <c r="V596" s="0" t="n">
        <v>-1.22252328702479</v>
      </c>
      <c r="W596" s="0" t="n">
        <v>0.0132421621833835</v>
      </c>
      <c r="X596" s="0" t="n">
        <v>388.860163796409</v>
      </c>
      <c r="Y596" s="2" t="s">
        <v>29</v>
      </c>
    </row>
    <row r="597" customFormat="false" ht="16.4" hidden="false" customHeight="false" outlineLevel="0" collapsed="false">
      <c r="B597" s="0" t="s">
        <v>1710</v>
      </c>
      <c r="C597" s="0" t="s">
        <v>1711</v>
      </c>
      <c r="D597" s="0" t="s">
        <v>1712</v>
      </c>
      <c r="E597" s="0" t="n">
        <v>442.618411296334</v>
      </c>
      <c r="F597" s="0" t="n">
        <v>491.875374918044</v>
      </c>
      <c r="G597" s="0" t="n">
        <v>441.35137931162</v>
      </c>
      <c r="H597" s="0" t="n">
        <v>582.514923415278</v>
      </c>
      <c r="I597" s="0" t="n">
        <v>525.419628440617</v>
      </c>
      <c r="J597" s="0" t="n">
        <v>542.632688250299</v>
      </c>
      <c r="K597" s="0" t="n">
        <v>898.532744839222</v>
      </c>
      <c r="L597" s="0" t="n">
        <v>658.032996795557</v>
      </c>
      <c r="M597" s="0" t="n">
        <v>691.340936043519</v>
      </c>
      <c r="N597" s="0" t="n">
        <v>-0.245867713316432</v>
      </c>
      <c r="O597" s="0" t="n">
        <v>0.2696164984908</v>
      </c>
      <c r="P597" s="0" t="n">
        <v>586.035453701166</v>
      </c>
      <c r="R597" s="0" t="n">
        <v>-0.692279435966312</v>
      </c>
      <c r="S597" s="0" t="n">
        <v>0.000287985263159384</v>
      </c>
      <c r="T597" s="0" t="n">
        <v>586.035453701166</v>
      </c>
      <c r="U597" s="2" t="s">
        <v>25</v>
      </c>
      <c r="V597" s="0" t="n">
        <v>-0.427093263680016</v>
      </c>
      <c r="W597" s="0" t="n">
        <v>0.0246012694982355</v>
      </c>
      <c r="X597" s="0" t="n">
        <v>586.035453701166</v>
      </c>
      <c r="Y597" s="2" t="s">
        <v>29</v>
      </c>
    </row>
    <row r="598" customFormat="false" ht="16.4" hidden="false" customHeight="false" outlineLevel="0" collapsed="false">
      <c r="B598" s="0" t="s">
        <v>1713</v>
      </c>
      <c r="C598" s="0" t="s">
        <v>590</v>
      </c>
      <c r="D598" s="0" t="s">
        <v>1714</v>
      </c>
      <c r="E598" s="0" t="n">
        <v>104.741761451804</v>
      </c>
      <c r="F598" s="0" t="n">
        <v>109.824905563649</v>
      </c>
      <c r="G598" s="0" t="n">
        <v>86.1898316500806</v>
      </c>
      <c r="H598" s="0" t="n">
        <v>110.704193590234</v>
      </c>
      <c r="I598" s="0" t="n">
        <v>96.4253250696264</v>
      </c>
      <c r="J598" s="0" t="n">
        <v>130.035035396768</v>
      </c>
      <c r="K598" s="0" t="n">
        <v>236.455985484006</v>
      </c>
      <c r="L598" s="0" t="n">
        <v>168.243928533095</v>
      </c>
      <c r="M598" s="0" t="n">
        <v>164.54345019852</v>
      </c>
      <c r="N598" s="0" t="n">
        <v>-0.157613001814645</v>
      </c>
      <c r="O598" s="0" t="n">
        <v>0.625321277111024</v>
      </c>
      <c r="P598" s="0" t="n">
        <v>134.129379659754</v>
      </c>
      <c r="R598" s="0" t="n">
        <v>-0.882026314270957</v>
      </c>
      <c r="S598" s="0" t="n">
        <v>0.000843529237380359</v>
      </c>
      <c r="T598" s="0" t="n">
        <v>134.129379659754</v>
      </c>
      <c r="U598" s="2" t="s">
        <v>25</v>
      </c>
      <c r="V598" s="0" t="n">
        <v>-0.692052186673287</v>
      </c>
      <c r="W598" s="0" t="n">
        <v>0.00698067589746311</v>
      </c>
      <c r="X598" s="0" t="n">
        <v>134.129379659754</v>
      </c>
      <c r="Y598" s="2" t="s">
        <v>36</v>
      </c>
    </row>
    <row r="599" customFormat="false" ht="16.4" hidden="false" customHeight="false" outlineLevel="0" collapsed="false">
      <c r="B599" s="0" t="s">
        <v>1715</v>
      </c>
      <c r="C599" s="0" t="s">
        <v>494</v>
      </c>
      <c r="D599" s="0" t="s">
        <v>1716</v>
      </c>
      <c r="E599" s="0" t="n">
        <v>21.9619822398944</v>
      </c>
      <c r="F599" s="0" t="n">
        <v>31.5454515980693</v>
      </c>
      <c r="G599" s="0" t="n">
        <v>37.1507895043451</v>
      </c>
      <c r="H599" s="0" t="n">
        <v>30.3118625306593</v>
      </c>
      <c r="I599" s="0" t="n">
        <v>33.4536842078296</v>
      </c>
      <c r="J599" s="0" t="n">
        <v>48.4995537425785</v>
      </c>
      <c r="K599" s="0" t="n">
        <v>48.1669600060012</v>
      </c>
      <c r="L599" s="0" t="n">
        <v>32.6526045508309</v>
      </c>
      <c r="M599" s="0" t="n">
        <v>43.5049436388757</v>
      </c>
      <c r="N599" s="0" t="n">
        <v>-0.267742054069428</v>
      </c>
      <c r="O599" s="0" t="n">
        <v>0.496316016916046</v>
      </c>
      <c r="P599" s="0" t="n">
        <v>36.3608702243426</v>
      </c>
      <c r="R599" s="0" t="n">
        <v>-0.410533697742658</v>
      </c>
      <c r="S599" s="0" t="n">
        <v>0.272328410229569</v>
      </c>
      <c r="T599" s="0" t="n">
        <v>36.3608702243426</v>
      </c>
      <c r="V599" s="0" t="n">
        <v>-0.0916884201948062</v>
      </c>
      <c r="W599" s="0" t="n">
        <v>0.803154080032183</v>
      </c>
      <c r="X599" s="0" t="n">
        <v>36.3608702243426</v>
      </c>
    </row>
    <row r="600" customFormat="false" ht="16.4" hidden="false" customHeight="false" outlineLevel="0" collapsed="false">
      <c r="B600" s="0" t="s">
        <v>1717</v>
      </c>
      <c r="C600" s="0" t="s">
        <v>590</v>
      </c>
      <c r="D600" s="0" t="s">
        <v>1718</v>
      </c>
      <c r="E600" s="0" t="n">
        <v>18.5832157414491</v>
      </c>
      <c r="F600" s="0" t="n">
        <v>11.6835005918775</v>
      </c>
      <c r="G600" s="0" t="n">
        <v>19.3184105422595</v>
      </c>
      <c r="H600" s="0" t="n">
        <v>36.9013978634113</v>
      </c>
      <c r="I600" s="0" t="n">
        <v>21.6465015462427</v>
      </c>
      <c r="J600" s="0" t="n">
        <v>47.7966616593527</v>
      </c>
      <c r="K600" s="0" t="n">
        <v>50.7942487336012</v>
      </c>
      <c r="L600" s="0" t="n">
        <v>49.809057789403</v>
      </c>
      <c r="M600" s="0" t="n">
        <v>64.6113024339737</v>
      </c>
      <c r="N600" s="0" t="n">
        <v>-0.914674619354754</v>
      </c>
      <c r="O600" s="0" t="n">
        <v>0.0190339082566943</v>
      </c>
      <c r="P600" s="0" t="n">
        <v>35.6826996557301</v>
      </c>
      <c r="Q600" s="2" t="s">
        <v>29</v>
      </c>
      <c r="R600" s="0" t="n">
        <v>-1.63583411267155</v>
      </c>
      <c r="S600" s="5" t="n">
        <v>3.6593457230356E-005</v>
      </c>
      <c r="T600" s="0" t="n">
        <v>35.6826996557301</v>
      </c>
      <c r="U600" s="2" t="s">
        <v>25</v>
      </c>
      <c r="V600" s="0" t="n">
        <v>-0.519186411056981</v>
      </c>
      <c r="W600" s="0" t="n">
        <v>0.13919413225413</v>
      </c>
      <c r="X600" s="0" t="n">
        <v>35.6826996557301</v>
      </c>
    </row>
    <row r="601" customFormat="false" ht="16.4" hidden="false" customHeight="false" outlineLevel="0" collapsed="false">
      <c r="B601" s="0" t="s">
        <v>1719</v>
      </c>
      <c r="C601" s="0" t="s">
        <v>1720</v>
      </c>
      <c r="D601" s="0" t="s">
        <v>1721</v>
      </c>
      <c r="E601" s="0" t="n">
        <v>3932.88420419032</v>
      </c>
      <c r="F601" s="0" t="n">
        <v>3466.49462561006</v>
      </c>
      <c r="G601" s="0" t="n">
        <v>4052.40811913396</v>
      </c>
      <c r="H601" s="0" t="n">
        <v>5888.4087733472</v>
      </c>
      <c r="I601" s="0" t="n">
        <v>6387.68581991851</v>
      </c>
      <c r="J601" s="0" t="n">
        <v>5674.44778788169</v>
      </c>
      <c r="K601" s="0" t="n">
        <v>5806.30808799614</v>
      </c>
      <c r="L601" s="0" t="n">
        <v>5438.59567662737</v>
      </c>
      <c r="M601" s="0" t="n">
        <v>5858.09142068029</v>
      </c>
      <c r="N601" s="0" t="n">
        <v>-0.630701269197854</v>
      </c>
      <c r="O601" s="5" t="n">
        <v>1.61137883523004E-006</v>
      </c>
      <c r="P601" s="0" t="n">
        <v>5167.25827948728</v>
      </c>
      <c r="Q601" s="2" t="s">
        <v>25</v>
      </c>
      <c r="R601" s="0" t="n">
        <v>-0.574212862780191</v>
      </c>
      <c r="S601" s="5" t="n">
        <v>7.82903986366718E-006</v>
      </c>
      <c r="T601" s="0" t="n">
        <v>5167.25827948728</v>
      </c>
      <c r="U601" s="2" t="s">
        <v>25</v>
      </c>
      <c r="V601" s="0" t="n">
        <v>0.0679473191631335</v>
      </c>
      <c r="W601" s="0" t="n">
        <v>0.632721881752387</v>
      </c>
      <c r="X601" s="0" t="n">
        <v>5167.25827948728</v>
      </c>
    </row>
    <row r="602" customFormat="false" ht="16.4" hidden="false" customHeight="false" outlineLevel="0" collapsed="false">
      <c r="B602" s="0" t="s">
        <v>1722</v>
      </c>
      <c r="C602" s="0" t="s">
        <v>1723</v>
      </c>
      <c r="D602" s="0" t="s">
        <v>1724</v>
      </c>
      <c r="E602" s="0" t="n">
        <v>86.158545710355</v>
      </c>
      <c r="F602" s="0" t="n">
        <v>88.7946044982692</v>
      </c>
      <c r="G602" s="0" t="n">
        <v>99.5641158716449</v>
      </c>
      <c r="H602" s="0" t="n">
        <v>98.8430299912802</v>
      </c>
      <c r="I602" s="0" t="n">
        <v>90.5217337388329</v>
      </c>
      <c r="J602" s="0" t="n">
        <v>92.0788629025766</v>
      </c>
      <c r="K602" s="0" t="n">
        <v>151.506983291604</v>
      </c>
      <c r="L602" s="0" t="n">
        <v>137.251625908577</v>
      </c>
      <c r="M602" s="0" t="n">
        <v>129.222604867947</v>
      </c>
      <c r="N602" s="0" t="n">
        <v>-0.0336655710877719</v>
      </c>
      <c r="O602" s="0" t="n">
        <v>0.910311168251427</v>
      </c>
      <c r="P602" s="0" t="n">
        <v>108.215789642343</v>
      </c>
      <c r="R602" s="0" t="n">
        <v>-0.588133470853519</v>
      </c>
      <c r="S602" s="0" t="n">
        <v>0.00425395738495678</v>
      </c>
      <c r="T602" s="0" t="n">
        <v>108.215789642343</v>
      </c>
      <c r="U602" s="2" t="s">
        <v>36</v>
      </c>
      <c r="V602" s="0" t="n">
        <v>-0.543145665139203</v>
      </c>
      <c r="W602" s="0" t="n">
        <v>0.00615667617986895</v>
      </c>
      <c r="X602" s="0" t="n">
        <v>108.215789642343</v>
      </c>
      <c r="Y602" s="2" t="s">
        <v>36</v>
      </c>
    </row>
    <row r="603" customFormat="false" ht="16.4" hidden="false" customHeight="false" outlineLevel="0" collapsed="false">
      <c r="B603" s="0" t="s">
        <v>1725</v>
      </c>
      <c r="C603" s="0" t="s">
        <v>52</v>
      </c>
      <c r="D603" s="0" t="s">
        <v>1726</v>
      </c>
      <c r="E603" s="0" t="n">
        <v>15.2044492430038</v>
      </c>
      <c r="F603" s="0" t="n">
        <v>17.5252508878163</v>
      </c>
      <c r="G603" s="0" t="n">
        <v>8.91618948104283</v>
      </c>
      <c r="H603" s="0" t="n">
        <v>19.768605998256</v>
      </c>
      <c r="I603" s="0" t="n">
        <v>7.8714551077246</v>
      </c>
      <c r="J603" s="0" t="n">
        <v>12.652057498064</v>
      </c>
      <c r="K603" s="0" t="n">
        <v>15.7637323656004</v>
      </c>
      <c r="L603" s="0" t="n">
        <v>15.4961513122587</v>
      </c>
      <c r="M603" s="0" t="n">
        <v>18.9526487139656</v>
      </c>
      <c r="N603" s="0" t="n">
        <v>0.0214474862572357</v>
      </c>
      <c r="O603" s="0" t="n">
        <v>0.968439009974691</v>
      </c>
      <c r="P603" s="0" t="n">
        <v>14.6833934008591</v>
      </c>
      <c r="R603" s="0" t="n">
        <v>-0.239073366951658</v>
      </c>
      <c r="S603" s="0" t="n">
        <v>0.614781984714091</v>
      </c>
      <c r="T603" s="0" t="n">
        <v>14.6833934008591</v>
      </c>
      <c r="V603" s="0" t="n">
        <v>-0.248822617218924</v>
      </c>
      <c r="W603" s="0" t="n">
        <v>0.558158775584045</v>
      </c>
      <c r="X603" s="0" t="n">
        <v>14.6833934008591</v>
      </c>
    </row>
    <row r="604" customFormat="false" ht="16.4" hidden="false" customHeight="false" outlineLevel="0" collapsed="false">
      <c r="B604" s="0" t="s">
        <v>1727</v>
      </c>
      <c r="C604" s="0" t="s">
        <v>1728</v>
      </c>
      <c r="D604" s="0" t="s">
        <v>1729</v>
      </c>
      <c r="E604" s="0" t="n">
        <v>11.8256827445585</v>
      </c>
      <c r="F604" s="0" t="n">
        <v>21.0303010653796</v>
      </c>
      <c r="G604" s="0" t="n">
        <v>20.8044421224333</v>
      </c>
      <c r="H604" s="0" t="n">
        <v>42.1730261296129</v>
      </c>
      <c r="I604" s="0" t="n">
        <v>37.3894117616919</v>
      </c>
      <c r="J604" s="0" t="n">
        <v>39.3619566606434</v>
      </c>
      <c r="K604" s="0" t="n">
        <v>49.9184858244012</v>
      </c>
      <c r="L604" s="0" t="n">
        <v>54.2365295929055</v>
      </c>
      <c r="M604" s="0" t="n">
        <v>55.9964621094439</v>
      </c>
      <c r="N604" s="0" t="n">
        <v>-0.939151101255477</v>
      </c>
      <c r="O604" s="0" t="n">
        <v>0.00540057541962869</v>
      </c>
      <c r="P604" s="0" t="n">
        <v>36.9706997790078</v>
      </c>
      <c r="Q604" s="2" t="s">
        <v>36</v>
      </c>
      <c r="R604" s="0" t="n">
        <v>-1.47785242975433</v>
      </c>
      <c r="S604" s="5" t="n">
        <v>5.17462542612574E-006</v>
      </c>
      <c r="T604" s="0" t="n">
        <v>36.9706997790078</v>
      </c>
      <c r="U604" s="2" t="s">
        <v>25</v>
      </c>
      <c r="V604" s="0" t="n">
        <v>-0.399897627902761</v>
      </c>
      <c r="W604" s="0" t="n">
        <v>0.147205249908522</v>
      </c>
      <c r="X604" s="0" t="n">
        <v>36.9706997790078</v>
      </c>
    </row>
    <row r="605" customFormat="false" ht="16.4" hidden="false" customHeight="false" outlineLevel="0" collapsed="false">
      <c r="B605" s="0" t="s">
        <v>1730</v>
      </c>
      <c r="C605" s="0" t="s">
        <v>1655</v>
      </c>
      <c r="D605" s="0" t="s">
        <v>1731</v>
      </c>
      <c r="E605" s="0" t="n">
        <v>138.529426436257</v>
      </c>
      <c r="F605" s="0" t="n">
        <v>193.946109825167</v>
      </c>
      <c r="G605" s="0" t="n">
        <v>84.7038000699068</v>
      </c>
      <c r="H605" s="0" t="n">
        <v>93.5714017250786</v>
      </c>
      <c r="I605" s="0" t="n">
        <v>104.296780177351</v>
      </c>
      <c r="J605" s="0" t="n">
        <v>363.395207027726</v>
      </c>
      <c r="K605" s="0" t="n">
        <v>172.525293112404</v>
      </c>
      <c r="L605" s="0" t="n">
        <v>210.304910666368</v>
      </c>
      <c r="M605" s="0" t="n">
        <v>217.524718194378</v>
      </c>
      <c r="N605" s="0" t="n">
        <v>-0.279747203466941</v>
      </c>
      <c r="O605" s="0" t="n">
        <v>0.562221334779515</v>
      </c>
      <c r="P605" s="0" t="n">
        <v>175.421960803849</v>
      </c>
      <c r="R605" s="0" t="n">
        <v>-0.449341158466069</v>
      </c>
      <c r="S605" s="0" t="n">
        <v>0.418622087659901</v>
      </c>
      <c r="T605" s="0" t="n">
        <v>175.421960803849</v>
      </c>
      <c r="V605" s="0" t="n">
        <v>-0.067992823229157</v>
      </c>
      <c r="W605" s="0" t="n">
        <v>0.901510814959419</v>
      </c>
      <c r="X605" s="0" t="n">
        <v>175.421960803849</v>
      </c>
    </row>
    <row r="606" customFormat="false" ht="16.4" hidden="false" customHeight="false" outlineLevel="0" collapsed="false">
      <c r="B606" s="0" t="s">
        <v>1732</v>
      </c>
      <c r="C606" s="0" t="s">
        <v>1733</v>
      </c>
      <c r="D606" s="0" t="s">
        <v>1734</v>
      </c>
      <c r="E606" s="0" t="n">
        <v>366.596165081315</v>
      </c>
      <c r="F606" s="0" t="n">
        <v>472.013423911852</v>
      </c>
      <c r="G606" s="0" t="n">
        <v>280.859968652849</v>
      </c>
      <c r="H606" s="0" t="n">
        <v>311.026067705895</v>
      </c>
      <c r="I606" s="0" t="n">
        <v>389.637027832368</v>
      </c>
      <c r="J606" s="0" t="n">
        <v>983.34602443286</v>
      </c>
      <c r="K606" s="0" t="n">
        <v>840.732392832021</v>
      </c>
      <c r="L606" s="0" t="n">
        <v>767.612923932244</v>
      </c>
      <c r="M606" s="0" t="n">
        <v>878.713713102043</v>
      </c>
      <c r="N606" s="0" t="n">
        <v>-0.433593467316901</v>
      </c>
      <c r="O606" s="0" t="n">
        <v>0.309553704120378</v>
      </c>
      <c r="P606" s="0" t="n">
        <v>587.837523053716</v>
      </c>
      <c r="R606" s="0" t="n">
        <v>-1.04282908906531</v>
      </c>
      <c r="S606" s="0" t="n">
        <v>0.01866182554045</v>
      </c>
      <c r="T606" s="0" t="n">
        <v>587.837523053716</v>
      </c>
      <c r="U606" s="2" t="s">
        <v>29</v>
      </c>
      <c r="V606" s="0" t="n">
        <v>-0.470058670430366</v>
      </c>
      <c r="W606" s="0" t="n">
        <v>0.272603671973405</v>
      </c>
      <c r="X606" s="0" t="n">
        <v>587.837523053716</v>
      </c>
    </row>
    <row r="607" customFormat="false" ht="16.4" hidden="false" customHeight="false" outlineLevel="0" collapsed="false">
      <c r="B607" s="0" t="s">
        <v>1735</v>
      </c>
      <c r="C607" s="0" t="s">
        <v>1736</v>
      </c>
      <c r="D607" s="0" t="s">
        <v>1737</v>
      </c>
      <c r="E607" s="0" t="n">
        <v>109.809911199472</v>
      </c>
      <c r="F607" s="0" t="n">
        <v>165.905708404661</v>
      </c>
      <c r="G607" s="0" t="n">
        <v>98.0780842914711</v>
      </c>
      <c r="H607" s="0" t="n">
        <v>121.247450122637</v>
      </c>
      <c r="I607" s="0" t="n">
        <v>104.296780177351</v>
      </c>
      <c r="J607" s="0" t="n">
        <v>218.599437883216</v>
      </c>
      <c r="K607" s="0" t="n">
        <v>373.950762228409</v>
      </c>
      <c r="L607" s="0" t="n">
        <v>295.533742883791</v>
      </c>
      <c r="M607" s="0" t="n">
        <v>315.733897894018</v>
      </c>
      <c r="N607" s="0" t="n">
        <v>-0.208901422781761</v>
      </c>
      <c r="O607" s="0" t="n">
        <v>0.599461321697233</v>
      </c>
      <c r="P607" s="0" t="n">
        <v>200.350641676114</v>
      </c>
      <c r="R607" s="0" t="n">
        <v>-1.30877926638243</v>
      </c>
      <c r="S607" s="0" t="n">
        <v>0.00025109983623994</v>
      </c>
      <c r="T607" s="0" t="n">
        <v>200.350641676114</v>
      </c>
      <c r="U607" s="2" t="s">
        <v>25</v>
      </c>
      <c r="V607" s="0" t="n">
        <v>-1.03792956220055</v>
      </c>
      <c r="W607" s="0" t="n">
        <v>0.00298217292977842</v>
      </c>
      <c r="X607" s="0" t="n">
        <v>200.350641676114</v>
      </c>
      <c r="Y607" s="2" t="s">
        <v>36</v>
      </c>
    </row>
    <row r="608" customFormat="false" ht="16.4" hidden="false" customHeight="false" outlineLevel="0" collapsed="false">
      <c r="B608" s="0" t="s">
        <v>1738</v>
      </c>
      <c r="C608" s="0" t="s">
        <v>1739</v>
      </c>
      <c r="D608" s="0" t="s">
        <v>1740</v>
      </c>
      <c r="E608" s="0" t="n">
        <v>16.8938324922265</v>
      </c>
      <c r="F608" s="0" t="n">
        <v>40.8922520715713</v>
      </c>
      <c r="G608" s="0" t="n">
        <v>29.7206316034761</v>
      </c>
      <c r="H608" s="0" t="n">
        <v>48.7625614623649</v>
      </c>
      <c r="I608" s="0" t="n">
        <v>25.582229100105</v>
      </c>
      <c r="J608" s="0" t="n">
        <v>57.6371508245136</v>
      </c>
      <c r="K608" s="0" t="n">
        <v>57.8003520072014</v>
      </c>
      <c r="L608" s="0" t="n">
        <v>50.3624917648408</v>
      </c>
      <c r="M608" s="0" t="n">
        <v>38.7667814603843</v>
      </c>
      <c r="N608" s="0" t="n">
        <v>-0.453905618471792</v>
      </c>
      <c r="O608" s="0" t="n">
        <v>0.273462800996913</v>
      </c>
      <c r="P608" s="0" t="n">
        <v>40.7131425318538</v>
      </c>
      <c r="R608" s="0" t="n">
        <v>-0.654143353342718</v>
      </c>
      <c r="S608" s="0" t="n">
        <v>0.126671573144177</v>
      </c>
      <c r="T608" s="0" t="n">
        <v>40.7131425318538</v>
      </c>
      <c r="V608" s="0" t="n">
        <v>-0.0927540388038179</v>
      </c>
      <c r="W608" s="0" t="n">
        <v>0.828175196644567</v>
      </c>
      <c r="X608" s="0" t="n">
        <v>40.7131425318538</v>
      </c>
    </row>
    <row r="609" customFormat="false" ht="16.4" hidden="false" customHeight="false" outlineLevel="0" collapsed="false">
      <c r="B609" s="0" t="s">
        <v>1741</v>
      </c>
      <c r="C609" s="0" t="s">
        <v>1742</v>
      </c>
      <c r="D609" s="0" t="s">
        <v>1743</v>
      </c>
      <c r="E609" s="0" t="n">
        <v>334.497883346084</v>
      </c>
      <c r="F609" s="0" t="n">
        <v>365.693568525767</v>
      </c>
      <c r="G609" s="0" t="n">
        <v>346.245358180496</v>
      </c>
      <c r="H609" s="0" t="n">
        <v>317.615603038647</v>
      </c>
      <c r="I609" s="0" t="n">
        <v>299.115294093535</v>
      </c>
      <c r="J609" s="0" t="n">
        <v>830.818442372867</v>
      </c>
      <c r="K609" s="0" t="n">
        <v>423.86924805281</v>
      </c>
      <c r="L609" s="0" t="n">
        <v>452.70899190813</v>
      </c>
      <c r="M609" s="0" t="n">
        <v>495.784060676692</v>
      </c>
      <c r="N609" s="0" t="n">
        <v>-0.362606730507961</v>
      </c>
      <c r="O609" s="0" t="n">
        <v>0.374494767591248</v>
      </c>
      <c r="P609" s="0" t="n">
        <v>429.594272243892</v>
      </c>
      <c r="R609" s="0" t="n">
        <v>-0.358224927414258</v>
      </c>
      <c r="S609" s="0" t="n">
        <v>0.409154300548817</v>
      </c>
      <c r="T609" s="0" t="n">
        <v>429.594272243892</v>
      </c>
      <c r="V609" s="0" t="n">
        <v>0.0701616030170882</v>
      </c>
      <c r="W609" s="0" t="n">
        <v>0.872639101504474</v>
      </c>
      <c r="X609" s="0" t="n">
        <v>429.594272243892</v>
      </c>
    </row>
    <row r="610" customFormat="false" ht="16.4" hidden="false" customHeight="false" outlineLevel="0" collapsed="false">
      <c r="B610" s="0" t="s">
        <v>1744</v>
      </c>
      <c r="C610" s="0" t="s">
        <v>1745</v>
      </c>
      <c r="D610" s="0" t="s">
        <v>1746</v>
      </c>
      <c r="E610" s="0" t="n">
        <v>222.99858889739</v>
      </c>
      <c r="F610" s="0" t="n">
        <v>241.848462251865</v>
      </c>
      <c r="G610" s="0" t="n">
        <v>245.195210728678</v>
      </c>
      <c r="H610" s="0" t="n">
        <v>195.05024584946</v>
      </c>
      <c r="I610" s="0" t="n">
        <v>179.075603700735</v>
      </c>
      <c r="J610" s="0" t="n">
        <v>477.263724510302</v>
      </c>
      <c r="K610" s="0" t="n">
        <v>183.034448022804</v>
      </c>
      <c r="L610" s="0" t="n">
        <v>203.663702961115</v>
      </c>
      <c r="M610" s="0" t="n">
        <v>232.600688762306</v>
      </c>
      <c r="N610" s="0" t="n">
        <v>-0.209662263923891</v>
      </c>
      <c r="O610" s="0" t="n">
        <v>0.619984156177211</v>
      </c>
      <c r="P610" s="0" t="n">
        <v>242.303408409406</v>
      </c>
      <c r="R610" s="0" t="n">
        <v>0.180528114871354</v>
      </c>
      <c r="S610" s="0" t="n">
        <v>0.682680028644439</v>
      </c>
      <c r="T610" s="0" t="n">
        <v>242.303408409406</v>
      </c>
      <c r="V610" s="0" t="n">
        <v>0.404824774607265</v>
      </c>
      <c r="W610" s="0" t="n">
        <v>0.299580241349811</v>
      </c>
      <c r="X610" s="0" t="n">
        <v>242.303408409406</v>
      </c>
    </row>
    <row r="611" customFormat="false" ht="16.4" hidden="false" customHeight="false" outlineLevel="0" collapsed="false">
      <c r="B611" s="0" t="s">
        <v>1747</v>
      </c>
      <c r="C611" s="0" t="s">
        <v>1748</v>
      </c>
      <c r="D611" s="0" t="s">
        <v>1749</v>
      </c>
      <c r="E611" s="0" t="n">
        <v>168.938324922265</v>
      </c>
      <c r="F611" s="0" t="n">
        <v>142.538707220906</v>
      </c>
      <c r="G611" s="0" t="n">
        <v>154.547284338076</v>
      </c>
      <c r="H611" s="0" t="n">
        <v>121.247450122637</v>
      </c>
      <c r="I611" s="0" t="n">
        <v>118.071826615869</v>
      </c>
      <c r="J611" s="0" t="n">
        <v>237.577524130312</v>
      </c>
      <c r="K611" s="0" t="n">
        <v>197.922417479205</v>
      </c>
      <c r="L611" s="0" t="n">
        <v>126.736380375259</v>
      </c>
      <c r="M611" s="0" t="n">
        <v>140.852639306063</v>
      </c>
      <c r="N611" s="0" t="n">
        <v>-0.0413062356759811</v>
      </c>
      <c r="O611" s="0" t="n">
        <v>0.926177495186511</v>
      </c>
      <c r="P611" s="0" t="n">
        <v>156.492506056732</v>
      </c>
      <c r="R611" s="0" t="n">
        <v>0.00349219913446442</v>
      </c>
      <c r="S611" s="0" t="n">
        <v>0.994370724735208</v>
      </c>
      <c r="T611" s="0" t="n">
        <v>156.492506056732</v>
      </c>
      <c r="V611" s="0" t="n">
        <v>0.0482517921229084</v>
      </c>
      <c r="W611" s="0" t="n">
        <v>0.901510814959419</v>
      </c>
      <c r="X611" s="0" t="n">
        <v>156.492506056732</v>
      </c>
    </row>
    <row r="612" customFormat="false" ht="16.4" hidden="false" customHeight="false" outlineLevel="0" collapsed="false">
      <c r="B612" s="0" t="s">
        <v>1750</v>
      </c>
      <c r="C612" s="0" t="s">
        <v>590</v>
      </c>
      <c r="D612" s="0" t="s">
        <v>1751</v>
      </c>
      <c r="E612" s="0" t="n">
        <v>189.210923912937</v>
      </c>
      <c r="F612" s="0" t="n">
        <v>181.094259174102</v>
      </c>
      <c r="G612" s="0" t="n">
        <v>176.837758040683</v>
      </c>
      <c r="H612" s="0" t="n">
        <v>143.651870253994</v>
      </c>
      <c r="I612" s="0" t="n">
        <v>167.268421039148</v>
      </c>
      <c r="J612" s="0" t="n">
        <v>272.722128291601</v>
      </c>
      <c r="K612" s="0" t="n">
        <v>99.8369716488024</v>
      </c>
      <c r="L612" s="0" t="n">
        <v>133.93102205595</v>
      </c>
      <c r="M612" s="0" t="n">
        <v>168.850870360785</v>
      </c>
      <c r="N612" s="0" t="n">
        <v>-0.0871320318649803</v>
      </c>
      <c r="O612" s="0" t="n">
        <v>0.829421884756882</v>
      </c>
      <c r="P612" s="0" t="n">
        <v>170.378247197556</v>
      </c>
      <c r="R612" s="0" t="n">
        <v>0.412342282453268</v>
      </c>
      <c r="S612" s="0" t="n">
        <v>0.233296957945853</v>
      </c>
      <c r="T612" s="0" t="n">
        <v>170.378247197556</v>
      </c>
      <c r="V612" s="0" t="n">
        <v>0.489629999749285</v>
      </c>
      <c r="W612" s="0" t="n">
        <v>0.133224907089492</v>
      </c>
      <c r="X612" s="0" t="n">
        <v>170.378247197556</v>
      </c>
    </row>
    <row r="613" customFormat="false" ht="16.4" hidden="false" customHeight="false" outlineLevel="0" collapsed="false">
      <c r="B613" s="0" t="s">
        <v>1752</v>
      </c>
      <c r="C613" s="0" t="s">
        <v>1247</v>
      </c>
      <c r="D613" s="0" t="s">
        <v>1753</v>
      </c>
      <c r="E613" s="0" t="n">
        <v>400.383830065768</v>
      </c>
      <c r="F613" s="0" t="n">
        <v>382.050469354395</v>
      </c>
      <c r="G613" s="0" t="n">
        <v>378.93805294432</v>
      </c>
      <c r="H613" s="0" t="n">
        <v>320.251417171748</v>
      </c>
      <c r="I613" s="0" t="n">
        <v>277.468792547292</v>
      </c>
      <c r="J613" s="0" t="n">
        <v>471.640587844495</v>
      </c>
      <c r="K613" s="0" t="n">
        <v>165.519189838804</v>
      </c>
      <c r="L613" s="0" t="n">
        <v>260.667402431209</v>
      </c>
      <c r="M613" s="0" t="n">
        <v>290.320118936655</v>
      </c>
      <c r="N613" s="0" t="n">
        <v>0.0952491943612304</v>
      </c>
      <c r="O613" s="0" t="n">
        <v>0.799090448931319</v>
      </c>
      <c r="P613" s="0" t="n">
        <v>327.471095681632</v>
      </c>
      <c r="R613" s="0" t="n">
        <v>0.660055114282148</v>
      </c>
      <c r="S613" s="0" t="n">
        <v>0.0355643793582638</v>
      </c>
      <c r="T613" s="0" t="n">
        <v>327.471095681632</v>
      </c>
      <c r="U613" s="2" t="s">
        <v>29</v>
      </c>
      <c r="V613" s="0" t="n">
        <v>0.532240868858175</v>
      </c>
      <c r="W613" s="0" t="n">
        <v>0.0809010205794546</v>
      </c>
      <c r="X613" s="0" t="n">
        <v>327.471095681632</v>
      </c>
    </row>
    <row r="614" customFormat="false" ht="16.4" hidden="false" customHeight="false" outlineLevel="0" collapsed="false">
      <c r="B614" s="0" t="s">
        <v>1754</v>
      </c>
      <c r="C614" s="0" t="s">
        <v>1755</v>
      </c>
      <c r="D614" s="0" t="s">
        <v>1756</v>
      </c>
      <c r="E614" s="0" t="n">
        <v>471.337926533119</v>
      </c>
      <c r="F614" s="0" t="n">
        <v>497.717125213983</v>
      </c>
      <c r="G614" s="0" t="n">
        <v>477.016137235791</v>
      </c>
      <c r="H614" s="0" t="n">
        <v>353.199093835508</v>
      </c>
      <c r="I614" s="0" t="n">
        <v>344.376160962951</v>
      </c>
      <c r="J614" s="0" t="n">
        <v>519.437249503848</v>
      </c>
      <c r="K614" s="0" t="n">
        <v>309.144306947608</v>
      </c>
      <c r="L614" s="0" t="n">
        <v>378.548839199463</v>
      </c>
      <c r="M614" s="0" t="n">
        <v>371.299617987236</v>
      </c>
      <c r="N614" s="0" t="n">
        <v>0.219233637718051</v>
      </c>
      <c r="O614" s="0" t="n">
        <v>0.415513306906501</v>
      </c>
      <c r="P614" s="0" t="n">
        <v>413.56405082439</v>
      </c>
      <c r="R614" s="0" t="n">
        <v>0.435841362276017</v>
      </c>
      <c r="S614" s="0" t="n">
        <v>0.0670426413731796</v>
      </c>
      <c r="T614" s="0" t="n">
        <v>413.56405082439</v>
      </c>
      <c r="V614" s="0" t="n">
        <v>0.196348610321739</v>
      </c>
      <c r="W614" s="0" t="n">
        <v>0.418025959102836</v>
      </c>
      <c r="X614" s="0" t="n">
        <v>413.56405082439</v>
      </c>
    </row>
    <row r="615" customFormat="false" ht="16.4" hidden="false" customHeight="false" outlineLevel="0" collapsed="false">
      <c r="B615" s="0" t="s">
        <v>1757</v>
      </c>
      <c r="C615" s="0" t="s">
        <v>605</v>
      </c>
      <c r="D615" s="0" t="s">
        <v>1758</v>
      </c>
      <c r="E615" s="0" t="n">
        <v>464.580393536228</v>
      </c>
      <c r="F615" s="0" t="n">
        <v>406.585820597338</v>
      </c>
      <c r="G615" s="0" t="n">
        <v>442.837410891794</v>
      </c>
      <c r="H615" s="0" t="n">
        <v>430.955610761982</v>
      </c>
      <c r="I615" s="0" t="n">
        <v>354.215479847607</v>
      </c>
      <c r="J615" s="0" t="n">
        <v>373.235696192887</v>
      </c>
      <c r="K615" s="0" t="n">
        <v>335.417194223608</v>
      </c>
      <c r="L615" s="0" t="n">
        <v>330.400083336373</v>
      </c>
      <c r="M615" s="0" t="n">
        <v>339.424708786475</v>
      </c>
      <c r="N615" s="0" t="n">
        <v>0.170066665656012</v>
      </c>
      <c r="O615" s="0" t="n">
        <v>0.35982799532972</v>
      </c>
      <c r="P615" s="0" t="n">
        <v>386.405822019366</v>
      </c>
      <c r="R615" s="0" t="n">
        <v>0.379148548217295</v>
      </c>
      <c r="S615" s="0" t="n">
        <v>0.0150491477282257</v>
      </c>
      <c r="T615" s="0" t="n">
        <v>386.405822019366</v>
      </c>
      <c r="U615" s="2" t="s">
        <v>29</v>
      </c>
      <c r="V615" s="0" t="n">
        <v>0.201226626974067</v>
      </c>
      <c r="W615" s="0" t="n">
        <v>0.208342383511145</v>
      </c>
      <c r="X615" s="0" t="n">
        <v>386.405822019366</v>
      </c>
    </row>
    <row r="616" customFormat="false" ht="16.4" hidden="false" customHeight="false" outlineLevel="0" collapsed="false">
      <c r="B616" s="0" t="s">
        <v>1759</v>
      </c>
      <c r="C616" s="0" t="s">
        <v>83</v>
      </c>
      <c r="D616" s="0" t="s">
        <v>1760</v>
      </c>
      <c r="E616" s="0" t="n">
        <v>150.355109180816</v>
      </c>
      <c r="F616" s="0" t="n">
        <v>179.925909114914</v>
      </c>
      <c r="G616" s="0" t="n">
        <v>148.60315801738</v>
      </c>
      <c r="H616" s="0" t="n">
        <v>77.7565169264737</v>
      </c>
      <c r="I616" s="0" t="n">
        <v>92.4895975157641</v>
      </c>
      <c r="J616" s="0" t="n">
        <v>94.1875391522539</v>
      </c>
      <c r="K616" s="0" t="n">
        <v>53.4215374612013</v>
      </c>
      <c r="L616" s="0" t="n">
        <v>88.5494360700498</v>
      </c>
      <c r="M616" s="0" t="n">
        <v>76.241336872089</v>
      </c>
      <c r="N616" s="0" t="n">
        <v>0.765324704702323</v>
      </c>
      <c r="O616" s="0" t="n">
        <v>0.00534840652540644</v>
      </c>
      <c r="P616" s="0" t="n">
        <v>106.836682256771</v>
      </c>
      <c r="Q616" s="2" t="s">
        <v>36</v>
      </c>
      <c r="R616" s="0" t="n">
        <v>1.08901283427993</v>
      </c>
      <c r="S616" s="5" t="n">
        <v>2.89469987909271E-005</v>
      </c>
      <c r="T616" s="0" t="n">
        <v>106.836682256771</v>
      </c>
      <c r="U616" s="2" t="s">
        <v>25</v>
      </c>
      <c r="V616" s="0" t="n">
        <v>0.247519737020551</v>
      </c>
      <c r="W616" s="0" t="n">
        <v>0.374460047655717</v>
      </c>
      <c r="X616" s="0" t="n">
        <v>106.836682256771</v>
      </c>
    </row>
    <row r="617" customFormat="false" ht="16.4" hidden="false" customHeight="false" outlineLevel="0" collapsed="false">
      <c r="B617" s="0" t="s">
        <v>1761</v>
      </c>
      <c r="C617" s="0" t="s">
        <v>1762</v>
      </c>
      <c r="D617" s="0" t="s">
        <v>1763</v>
      </c>
      <c r="E617" s="0" t="n">
        <v>946.054619564683</v>
      </c>
      <c r="F617" s="0" t="n">
        <v>1134.46790747131</v>
      </c>
      <c r="G617" s="0" t="n">
        <v>1050.62432718288</v>
      </c>
      <c r="H617" s="0" t="n">
        <v>921.217039518731</v>
      </c>
      <c r="I617" s="0" t="n">
        <v>1013.44984511954</v>
      </c>
      <c r="J617" s="0" t="n">
        <v>1320.03133229801</v>
      </c>
      <c r="K617" s="0" t="n">
        <v>2948.69371527647</v>
      </c>
      <c r="L617" s="0" t="n">
        <v>2794.28814198551</v>
      </c>
      <c r="M617" s="0" t="n">
        <v>1750.53555394446</v>
      </c>
      <c r="N617" s="0" t="n">
        <v>-0.0499650766882118</v>
      </c>
      <c r="O617" s="0" t="n">
        <v>0.888513867983162</v>
      </c>
      <c r="P617" s="0" t="n">
        <v>1542.15138692907</v>
      </c>
      <c r="R617" s="0" t="n">
        <v>-1.2137780650506</v>
      </c>
      <c r="S617" s="5" t="n">
        <v>9.95274806593847E-006</v>
      </c>
      <c r="T617" s="0" t="n">
        <v>1542.15138692907</v>
      </c>
      <c r="U617" s="2" t="s">
        <v>25</v>
      </c>
      <c r="V617" s="0" t="n">
        <v>-1.14470853000513</v>
      </c>
      <c r="W617" s="5" t="n">
        <v>2.61252774649064E-005</v>
      </c>
      <c r="X617" s="0" t="n">
        <v>1542.15138692907</v>
      </c>
      <c r="Y617" s="2" t="s">
        <v>25</v>
      </c>
    </row>
    <row r="618" customFormat="false" ht="16.4" hidden="false" customHeight="false" outlineLevel="0" collapsed="false">
      <c r="B618" s="0" t="s">
        <v>1764</v>
      </c>
      <c r="C618" s="0" t="s">
        <v>236</v>
      </c>
      <c r="D618" s="0" t="s">
        <v>1765</v>
      </c>
      <c r="E618" s="0" t="n">
        <v>295.642068613963</v>
      </c>
      <c r="F618" s="0" t="n">
        <v>311.94946580313</v>
      </c>
      <c r="G618" s="0" t="n">
        <v>265.999652851111</v>
      </c>
      <c r="H618" s="0" t="n">
        <v>448.088402627137</v>
      </c>
      <c r="I618" s="0" t="n">
        <v>446.705077363371</v>
      </c>
      <c r="J618" s="0" t="n">
        <v>409.083192437401</v>
      </c>
      <c r="K618" s="0" t="n">
        <v>205.804283662005</v>
      </c>
      <c r="L618" s="0" t="n">
        <v>255.686496652269</v>
      </c>
      <c r="M618" s="0" t="n">
        <v>246.81517529778</v>
      </c>
      <c r="N618" s="0" t="n">
        <v>-0.544396606126759</v>
      </c>
      <c r="O618" s="0" t="n">
        <v>0.00338323480260238</v>
      </c>
      <c r="P618" s="0" t="n">
        <v>320.641535034241</v>
      </c>
      <c r="Q618" s="2" t="s">
        <v>36</v>
      </c>
      <c r="R618" s="0" t="n">
        <v>0.294440848937141</v>
      </c>
      <c r="S618" s="0" t="n">
        <v>0.106796221001757</v>
      </c>
      <c r="T618" s="0" t="n">
        <v>320.641535034241</v>
      </c>
      <c r="V618" s="0" t="n">
        <v>0.852393933590694</v>
      </c>
      <c r="W618" s="5" t="n">
        <v>4.09171325801492E-007</v>
      </c>
      <c r="X618" s="0" t="n">
        <v>320.641535034241</v>
      </c>
      <c r="Y618" s="2" t="s">
        <v>25</v>
      </c>
    </row>
    <row r="619" customFormat="false" ht="16.4" hidden="false" customHeight="false" outlineLevel="0" collapsed="false">
      <c r="B619" s="0" t="s">
        <v>1766</v>
      </c>
      <c r="C619" s="0" t="s">
        <v>1767</v>
      </c>
      <c r="D619" s="0" t="s">
        <v>1768</v>
      </c>
      <c r="E619" s="0" t="n">
        <v>82.7797792119097</v>
      </c>
      <c r="F619" s="0" t="n">
        <v>77.1111039063917</v>
      </c>
      <c r="G619" s="0" t="n">
        <v>77.2736421690378</v>
      </c>
      <c r="H619" s="0" t="n">
        <v>130.47279958849</v>
      </c>
      <c r="I619" s="0" t="n">
        <v>179.075603700735</v>
      </c>
      <c r="J619" s="0" t="n">
        <v>108.948272899995</v>
      </c>
      <c r="K619" s="0" t="n">
        <v>105.967312013203</v>
      </c>
      <c r="L619" s="0" t="n">
        <v>67.518945003413</v>
      </c>
      <c r="M619" s="0" t="n">
        <v>91.7480494562427</v>
      </c>
      <c r="N619" s="0" t="n">
        <v>-0.693671838355848</v>
      </c>
      <c r="O619" s="0" t="n">
        <v>0.0238547312565618</v>
      </c>
      <c r="P619" s="0" t="n">
        <v>102.321723105491</v>
      </c>
      <c r="Q619" s="2" t="s">
        <v>29</v>
      </c>
      <c r="R619" s="0" t="n">
        <v>-0.149937931193045</v>
      </c>
      <c r="S619" s="0" t="n">
        <v>0.654402714488873</v>
      </c>
      <c r="T619" s="0" t="n">
        <v>102.321723105491</v>
      </c>
      <c r="V619" s="0" t="n">
        <v>0.597626417346289</v>
      </c>
      <c r="W619" s="0" t="n">
        <v>0.036760819717875</v>
      </c>
      <c r="X619" s="0" t="n">
        <v>102.321723105491</v>
      </c>
      <c r="Y619" s="2" t="s">
        <v>29</v>
      </c>
    </row>
    <row r="620" customFormat="false" ht="16.4" hidden="false" customHeight="false" outlineLevel="0" collapsed="false">
      <c r="B620" s="0" t="s">
        <v>1769</v>
      </c>
      <c r="C620" s="0" t="s">
        <v>1770</v>
      </c>
      <c r="D620" s="0" t="s">
        <v>1771</v>
      </c>
      <c r="E620" s="0" t="n">
        <v>94.6054619564683</v>
      </c>
      <c r="F620" s="0" t="n">
        <v>87.6262544390815</v>
      </c>
      <c r="G620" s="0" t="n">
        <v>63.8993579474736</v>
      </c>
      <c r="H620" s="0" t="n">
        <v>44.8088402627137</v>
      </c>
      <c r="I620" s="0" t="n">
        <v>49.1965944232788</v>
      </c>
      <c r="J620" s="0" t="n">
        <v>103.325136234189</v>
      </c>
      <c r="K620" s="0" t="n">
        <v>61.3034036440015</v>
      </c>
      <c r="L620" s="0" t="n">
        <v>78.0341905367314</v>
      </c>
      <c r="M620" s="0" t="n">
        <v>95.1939855860547</v>
      </c>
      <c r="N620" s="0" t="n">
        <v>0.220108340164453</v>
      </c>
      <c r="O620" s="0" t="n">
        <v>0.602051374722547</v>
      </c>
      <c r="P620" s="0" t="n">
        <v>75.332580558888</v>
      </c>
      <c r="R620" s="0" t="n">
        <v>0.0585692394072602</v>
      </c>
      <c r="S620" s="0" t="n">
        <v>0.896683869171388</v>
      </c>
      <c r="T620" s="0" t="n">
        <v>75.332580558888</v>
      </c>
      <c r="V620" s="0" t="n">
        <v>-0.191249347111257</v>
      </c>
      <c r="W620" s="0" t="n">
        <v>0.633687457880022</v>
      </c>
      <c r="X620" s="0" t="n">
        <v>75.332580558888</v>
      </c>
    </row>
    <row r="621" customFormat="false" ht="16.4" hidden="false" customHeight="false" outlineLevel="0" collapsed="false">
      <c r="B621" s="0" t="s">
        <v>1772</v>
      </c>
      <c r="C621" s="0" t="s">
        <v>1773</v>
      </c>
      <c r="D621" s="0" t="s">
        <v>1774</v>
      </c>
      <c r="E621" s="0" t="n">
        <v>81.0903959626871</v>
      </c>
      <c r="F621" s="0" t="n">
        <v>95.8047048533957</v>
      </c>
      <c r="G621" s="0" t="n">
        <v>68.357452687995</v>
      </c>
      <c r="H621" s="0" t="n">
        <v>38.2193049299617</v>
      </c>
      <c r="I621" s="0" t="n">
        <v>45.2608668694165</v>
      </c>
      <c r="J621" s="0" t="n">
        <v>80.1296974877384</v>
      </c>
      <c r="K621" s="0" t="n">
        <v>75.3156101912018</v>
      </c>
      <c r="L621" s="0" t="n">
        <v>73.6067187332289</v>
      </c>
      <c r="M621" s="0" t="n">
        <v>77.102820904542</v>
      </c>
      <c r="N621" s="0" t="n">
        <v>0.451094347582873</v>
      </c>
      <c r="O621" s="0" t="n">
        <v>0.201584578855535</v>
      </c>
      <c r="P621" s="0" t="n">
        <v>70.543063624463</v>
      </c>
      <c r="R621" s="0" t="n">
        <v>0.114917634627652</v>
      </c>
      <c r="S621" s="0" t="n">
        <v>0.759981989653743</v>
      </c>
      <c r="T621" s="0" t="n">
        <v>70.543063624463</v>
      </c>
      <c r="V621" s="0" t="n">
        <v>-0.381010307229079</v>
      </c>
      <c r="W621" s="0" t="n">
        <v>0.254733976638758</v>
      </c>
      <c r="X621" s="0" t="n">
        <v>70.543063624463</v>
      </c>
    </row>
    <row r="622" customFormat="false" ht="16.4" hidden="false" customHeight="false" outlineLevel="0" collapsed="false">
      <c r="B622" s="0" t="s">
        <v>1775</v>
      </c>
      <c r="C622" s="0" t="s">
        <v>1776</v>
      </c>
      <c r="D622" s="0" t="s">
        <v>1777</v>
      </c>
      <c r="E622" s="0" t="n">
        <v>119.946210694808</v>
      </c>
      <c r="F622" s="0" t="n">
        <v>144.875407339281</v>
      </c>
      <c r="G622" s="0" t="n">
        <v>78.7596737492116</v>
      </c>
      <c r="H622" s="0" t="n">
        <v>39.5372119965121</v>
      </c>
      <c r="I622" s="0" t="n">
        <v>61.0037770848657</v>
      </c>
      <c r="J622" s="0" t="n">
        <v>80.8325895709642</v>
      </c>
      <c r="K622" s="0" t="n">
        <v>45.5396712784011</v>
      </c>
      <c r="L622" s="0" t="n">
        <v>55.3433975437811</v>
      </c>
      <c r="M622" s="0" t="n">
        <v>50.3968158984995</v>
      </c>
      <c r="N622" s="0" t="n">
        <v>0.74214351981734</v>
      </c>
      <c r="O622" s="0" t="n">
        <v>0.036214581524194</v>
      </c>
      <c r="P622" s="0" t="n">
        <v>75.1371950173694</v>
      </c>
      <c r="Q622" s="2" t="s">
        <v>29</v>
      </c>
      <c r="R622" s="0" t="n">
        <v>1.11489709066208</v>
      </c>
      <c r="S622" s="0" t="n">
        <v>0.00150698970263991</v>
      </c>
      <c r="T622" s="0" t="n">
        <v>75.1371950173694</v>
      </c>
      <c r="U622" s="2" t="s">
        <v>36</v>
      </c>
      <c r="V622" s="0" t="n">
        <v>0.243629922112238</v>
      </c>
      <c r="W622" s="0" t="n">
        <v>0.506402963290745</v>
      </c>
      <c r="X622" s="0" t="n">
        <v>75.1371950173694</v>
      </c>
    </row>
    <row r="623" customFormat="false" ht="16.4" hidden="false" customHeight="false" outlineLevel="0" collapsed="false">
      <c r="B623" s="0" t="s">
        <v>1778</v>
      </c>
      <c r="C623" s="0" t="s">
        <v>1593</v>
      </c>
      <c r="D623" s="0" t="s">
        <v>1779</v>
      </c>
      <c r="E623" s="0" t="n">
        <v>123.324977193253</v>
      </c>
      <c r="F623" s="0" t="n">
        <v>103.98315526771</v>
      </c>
      <c r="G623" s="0" t="n">
        <v>84.7038000699068</v>
      </c>
      <c r="H623" s="0" t="n">
        <v>189.778617583258</v>
      </c>
      <c r="I623" s="0" t="n">
        <v>188.91492258539</v>
      </c>
      <c r="J623" s="0" t="n">
        <v>197.512675386443</v>
      </c>
      <c r="K623" s="0" t="n">
        <v>148.003931654804</v>
      </c>
      <c r="L623" s="0" t="n">
        <v>107.366191234935</v>
      </c>
      <c r="M623" s="0" t="n">
        <v>163.681966166067</v>
      </c>
      <c r="N623" s="0" t="n">
        <v>-0.798327354292249</v>
      </c>
      <c r="O623" s="0" t="n">
        <v>0.00278269571110268</v>
      </c>
      <c r="P623" s="0" t="n">
        <v>145.252248571307</v>
      </c>
      <c r="Q623" s="2" t="s">
        <v>36</v>
      </c>
      <c r="R623" s="0" t="n">
        <v>-0.414149127128061</v>
      </c>
      <c r="S623" s="0" t="n">
        <v>0.127496449679086</v>
      </c>
      <c r="T623" s="0" t="n">
        <v>145.252248571307</v>
      </c>
      <c r="V623" s="0" t="n">
        <v>0.433152376021967</v>
      </c>
      <c r="W623" s="0" t="n">
        <v>0.0851050250403138</v>
      </c>
      <c r="X623" s="0" t="n">
        <v>145.252248571307</v>
      </c>
    </row>
    <row r="624" customFormat="false" ht="16.4" hidden="false" customHeight="false" outlineLevel="0" collapsed="false">
      <c r="B624" s="0" t="s">
        <v>1780</v>
      </c>
      <c r="C624" s="0" t="s">
        <v>409</v>
      </c>
      <c r="D624" s="0" t="s">
        <v>1781</v>
      </c>
      <c r="E624" s="0" t="n">
        <v>47.3027309782341</v>
      </c>
      <c r="F624" s="0" t="n">
        <v>49.0707024858856</v>
      </c>
      <c r="G624" s="0" t="n">
        <v>59.4412632069522</v>
      </c>
      <c r="H624" s="0" t="n">
        <v>104.114658257482</v>
      </c>
      <c r="I624" s="0" t="n">
        <v>62.9716408617968</v>
      </c>
      <c r="J624" s="0" t="n">
        <v>79.4268054045126</v>
      </c>
      <c r="K624" s="0" t="n">
        <v>49.0427229152012</v>
      </c>
      <c r="L624" s="0" t="n">
        <v>58.1105674209702</v>
      </c>
      <c r="M624" s="0" t="n">
        <v>67.6264965475592</v>
      </c>
      <c r="N624" s="0" t="n">
        <v>-0.580848773485849</v>
      </c>
      <c r="O624" s="0" t="n">
        <v>0.0632971484359287</v>
      </c>
      <c r="P624" s="0" t="n">
        <v>64.123065342066</v>
      </c>
      <c r="R624" s="0" t="n">
        <v>-0.168825613486133</v>
      </c>
      <c r="S624" s="0" t="n">
        <v>0.609468924952374</v>
      </c>
      <c r="T624" s="0" t="n">
        <v>64.123065342066</v>
      </c>
      <c r="V624" s="0" t="n">
        <v>0.459616911526381</v>
      </c>
      <c r="W624" s="0" t="n">
        <v>0.103286839840015</v>
      </c>
      <c r="X624" s="0" t="n">
        <v>64.123065342066</v>
      </c>
    </row>
    <row r="625" customFormat="false" ht="16.4" hidden="false" customHeight="false" outlineLevel="0" collapsed="false">
      <c r="B625" s="0" t="s">
        <v>1782</v>
      </c>
      <c r="C625" s="0" t="s">
        <v>1138</v>
      </c>
      <c r="D625" s="0" t="s">
        <v>1783</v>
      </c>
      <c r="E625" s="0" t="n">
        <v>11.8256827445585</v>
      </c>
      <c r="F625" s="0" t="n">
        <v>12.8518506510653</v>
      </c>
      <c r="G625" s="0" t="n">
        <v>5.94412632069522</v>
      </c>
      <c r="H625" s="0" t="n">
        <v>25.0402342644576</v>
      </c>
      <c r="I625" s="0" t="n">
        <v>11.8071826615869</v>
      </c>
      <c r="J625" s="0" t="n">
        <v>23.8983308296764</v>
      </c>
      <c r="K625" s="0" t="n">
        <v>14.8879694564004</v>
      </c>
      <c r="L625" s="0" t="n">
        <v>24.3510949192637</v>
      </c>
      <c r="M625" s="0" t="n">
        <v>32.7363932332134</v>
      </c>
      <c r="N625" s="0" t="n">
        <v>-0.685989769034833</v>
      </c>
      <c r="O625" s="0" t="n">
        <v>0.127026513056173</v>
      </c>
      <c r="P625" s="0" t="n">
        <v>18.149207231213</v>
      </c>
      <c r="R625" s="0" t="n">
        <v>-1.09665057084993</v>
      </c>
      <c r="S625" s="0" t="n">
        <v>0.0270799131482417</v>
      </c>
      <c r="T625" s="0" t="n">
        <v>18.149207231213</v>
      </c>
      <c r="U625" s="2" t="s">
        <v>29</v>
      </c>
      <c r="V625" s="0" t="n">
        <v>-0.182764445548847</v>
      </c>
      <c r="W625" s="0" t="n">
        <v>0.686712624872018</v>
      </c>
      <c r="X625" s="0" t="n">
        <v>18.149207231213</v>
      </c>
    </row>
    <row r="626" customFormat="false" ht="16.4" hidden="false" customHeight="false" outlineLevel="0" collapsed="false">
      <c r="B626" s="0" t="s">
        <v>1784</v>
      </c>
      <c r="C626" s="0" t="s">
        <v>503</v>
      </c>
      <c r="D626" s="0" t="s">
        <v>1785</v>
      </c>
      <c r="E626" s="0" t="n">
        <v>10.1362994953359</v>
      </c>
      <c r="F626" s="0" t="n">
        <v>12.8518506510653</v>
      </c>
      <c r="G626" s="0" t="n">
        <v>5.94412632069522</v>
      </c>
      <c r="H626" s="0" t="n">
        <v>5.27162826620161</v>
      </c>
      <c r="I626" s="0" t="n">
        <v>1.96786377693115</v>
      </c>
      <c r="J626" s="0" t="n">
        <v>19.6809783303217</v>
      </c>
      <c r="K626" s="0" t="n">
        <v>6.13034036440015</v>
      </c>
      <c r="L626" s="0" t="n">
        <v>12.7289814350697</v>
      </c>
      <c r="M626" s="0" t="n">
        <v>6.89187225962387</v>
      </c>
      <c r="N626" s="0" t="n">
        <v>-0.0141839556940014</v>
      </c>
      <c r="O626" s="0" t="n">
        <v>0.98288027578832</v>
      </c>
      <c r="P626" s="0" t="n">
        <v>9.06710454440495</v>
      </c>
      <c r="R626" s="0" t="n">
        <v>0.132422309995413</v>
      </c>
      <c r="S626" s="0" t="n">
        <v>0.85452145849213</v>
      </c>
      <c r="T626" s="0" t="n">
        <v>9.06710454440495</v>
      </c>
      <c r="V626" s="0" t="n">
        <v>0.138400302836568</v>
      </c>
      <c r="W626" s="0" t="n">
        <v>0.826172019365517</v>
      </c>
      <c r="X626" s="0" t="n">
        <v>9.06710454440495</v>
      </c>
    </row>
    <row r="627" customFormat="false" ht="16.4" hidden="false" customHeight="false" outlineLevel="0" collapsed="false">
      <c r="B627" s="0" t="s">
        <v>1786</v>
      </c>
      <c r="C627" s="0" t="s">
        <v>1787</v>
      </c>
      <c r="D627" s="0" t="s">
        <v>1788</v>
      </c>
      <c r="E627" s="0" t="n">
        <v>6.75753299689059</v>
      </c>
      <c r="F627" s="0" t="n">
        <v>16.3569008286285</v>
      </c>
      <c r="G627" s="0" t="n">
        <v>5.94412632069522</v>
      </c>
      <c r="H627" s="0" t="n">
        <v>7.90744239930241</v>
      </c>
      <c r="I627" s="0" t="n">
        <v>7.8714551077246</v>
      </c>
      <c r="J627" s="0" t="n">
        <v>20.3838704135475</v>
      </c>
      <c r="K627" s="0" t="n">
        <v>14.0122065472003</v>
      </c>
      <c r="L627" s="0" t="n">
        <v>10.5152455333184</v>
      </c>
      <c r="M627" s="0" t="n">
        <v>7.75335629207685</v>
      </c>
      <c r="N627" s="0" t="n">
        <v>-0.212472436266976</v>
      </c>
      <c r="O627" s="0" t="n">
        <v>0.67825147357325</v>
      </c>
      <c r="P627" s="0" t="n">
        <v>10.8335707154872</v>
      </c>
      <c r="R627" s="0" t="n">
        <v>-0.0676017096422232</v>
      </c>
      <c r="S627" s="0" t="n">
        <v>0.915073694734078</v>
      </c>
      <c r="T627" s="0" t="n">
        <v>10.8335707154872</v>
      </c>
      <c r="V627" s="0" t="n">
        <v>0.215842604894993</v>
      </c>
      <c r="W627" s="0" t="n">
        <v>0.686250134526063</v>
      </c>
      <c r="X627" s="0" t="n">
        <v>10.8335707154872</v>
      </c>
    </row>
    <row r="628" customFormat="false" ht="16.4" hidden="false" customHeight="false" outlineLevel="0" collapsed="false">
      <c r="B628" s="0" t="s">
        <v>1789</v>
      </c>
      <c r="C628" s="0" t="s">
        <v>1787</v>
      </c>
      <c r="D628" s="0" t="s">
        <v>1790</v>
      </c>
      <c r="E628" s="0" t="n">
        <v>20.2725989906718</v>
      </c>
      <c r="F628" s="0" t="n">
        <v>29.2087514796938</v>
      </c>
      <c r="G628" s="0" t="n">
        <v>19.3184105422595</v>
      </c>
      <c r="H628" s="0" t="n">
        <v>17.1327918651552</v>
      </c>
      <c r="I628" s="0" t="n">
        <v>11.8071826615869</v>
      </c>
      <c r="J628" s="0" t="n">
        <v>29.5214674954826</v>
      </c>
      <c r="K628" s="0" t="n">
        <v>13.1364436380003</v>
      </c>
      <c r="L628" s="0" t="n">
        <v>15.4961513122587</v>
      </c>
      <c r="M628" s="0" t="n">
        <v>17.6604226652862</v>
      </c>
      <c r="N628" s="0" t="n">
        <v>0.116448680734459</v>
      </c>
      <c r="O628" s="0" t="n">
        <v>0.806843123832747</v>
      </c>
      <c r="P628" s="0" t="n">
        <v>19.2838022944883</v>
      </c>
      <c r="R628" s="0" t="n">
        <v>0.5201935944131</v>
      </c>
      <c r="S628" s="0" t="n">
        <v>0.236879393942469</v>
      </c>
      <c r="T628" s="0" t="n">
        <v>19.2838022944883</v>
      </c>
      <c r="V628" s="0" t="n">
        <v>0.349852498470365</v>
      </c>
      <c r="W628" s="0" t="n">
        <v>0.402120916641785</v>
      </c>
      <c r="X628" s="0" t="n">
        <v>19.2838022944883</v>
      </c>
    </row>
    <row r="629" customFormat="false" ht="16.4" hidden="false" customHeight="false" outlineLevel="0" collapsed="false">
      <c r="B629" s="0" t="s">
        <v>1791</v>
      </c>
      <c r="C629" s="0" t="s">
        <v>543</v>
      </c>
      <c r="D629" s="0" t="s">
        <v>1792</v>
      </c>
      <c r="E629" s="0" t="n">
        <v>57.43903047357</v>
      </c>
      <c r="F629" s="0" t="n">
        <v>70.1010035512652</v>
      </c>
      <c r="G629" s="0" t="n">
        <v>54.9831684664308</v>
      </c>
      <c r="H629" s="0" t="n">
        <v>73.8027957268225</v>
      </c>
      <c r="I629" s="0" t="n">
        <v>90.5217337388329</v>
      </c>
      <c r="J629" s="0" t="n">
        <v>92.0788629025766</v>
      </c>
      <c r="K629" s="0" t="n">
        <v>80.570187646402</v>
      </c>
      <c r="L629" s="0" t="n">
        <v>72.4998507823533</v>
      </c>
      <c r="M629" s="0" t="n">
        <v>88.3021133264308</v>
      </c>
      <c r="N629" s="0" t="n">
        <v>-0.433190279377136</v>
      </c>
      <c r="O629" s="0" t="n">
        <v>0.119418951724015</v>
      </c>
      <c r="P629" s="0" t="n">
        <v>75.5887496238538</v>
      </c>
      <c r="R629" s="0" t="n">
        <v>-0.38288013612905</v>
      </c>
      <c r="S629" s="0" t="n">
        <v>0.139766575651351</v>
      </c>
      <c r="T629" s="0" t="n">
        <v>75.5887496238538</v>
      </c>
      <c r="V629" s="0" t="n">
        <v>0.0831550070962485</v>
      </c>
      <c r="W629" s="0" t="n">
        <v>0.748703212592492</v>
      </c>
      <c r="X629" s="0" t="n">
        <v>75.5887496238538</v>
      </c>
    </row>
    <row r="630" customFormat="false" ht="16.4" hidden="false" customHeight="false" outlineLevel="0" collapsed="false">
      <c r="B630" s="0" t="s">
        <v>1793</v>
      </c>
      <c r="C630" s="0" t="s">
        <v>1247</v>
      </c>
      <c r="D630" s="0" t="s">
        <v>1794</v>
      </c>
      <c r="E630" s="0" t="n">
        <v>577.769071234146</v>
      </c>
      <c r="F630" s="0" t="n">
        <v>608.710380836819</v>
      </c>
      <c r="G630" s="0" t="n">
        <v>612.245011031607</v>
      </c>
      <c r="H630" s="0" t="n">
        <v>763.068191532683</v>
      </c>
      <c r="I630" s="0" t="n">
        <v>1007.54625378875</v>
      </c>
      <c r="J630" s="0" t="n">
        <v>578.480184494813</v>
      </c>
      <c r="K630" s="0" t="n">
        <v>434.378402963211</v>
      </c>
      <c r="L630" s="0" t="n">
        <v>371.907631494209</v>
      </c>
      <c r="M630" s="0" t="n">
        <v>415.666045658564</v>
      </c>
      <c r="N630" s="0" t="n">
        <v>-0.342955766772336</v>
      </c>
      <c r="O630" s="0" t="n">
        <v>0.206119225098671</v>
      </c>
      <c r="P630" s="0" t="n">
        <v>596.641241448311</v>
      </c>
      <c r="R630" s="0" t="n">
        <v>0.541542619634054</v>
      </c>
      <c r="S630" s="0" t="n">
        <v>0.0309956198329223</v>
      </c>
      <c r="T630" s="0" t="n">
        <v>596.641241448311</v>
      </c>
      <c r="U630" s="2" t="s">
        <v>29</v>
      </c>
      <c r="V630" s="0" t="n">
        <v>0.896553791518409</v>
      </c>
      <c r="W630" s="0" t="n">
        <v>0.000192605272588501</v>
      </c>
      <c r="X630" s="0" t="n">
        <v>596.641241448311</v>
      </c>
      <c r="Y630" s="2" t="s">
        <v>25</v>
      </c>
    </row>
    <row r="631" customFormat="false" ht="16.4" hidden="false" customHeight="false" outlineLevel="0" collapsed="false">
      <c r="B631" s="0" t="s">
        <v>1795</v>
      </c>
      <c r="C631" s="0" t="s">
        <v>553</v>
      </c>
      <c r="D631" s="0" t="s">
        <v>1796</v>
      </c>
      <c r="E631" s="0" t="n">
        <v>60.8177969720153</v>
      </c>
      <c r="F631" s="0" t="n">
        <v>52.5757526634489</v>
      </c>
      <c r="G631" s="0" t="n">
        <v>37.1507895043451</v>
      </c>
      <c r="H631" s="0" t="n">
        <v>55.3520967951169</v>
      </c>
      <c r="I631" s="0" t="n">
        <v>80.6824148541772</v>
      </c>
      <c r="J631" s="0" t="n">
        <v>59.7458270741909</v>
      </c>
      <c r="K631" s="0" t="n">
        <v>113.849178196003</v>
      </c>
      <c r="L631" s="0" t="n">
        <v>92.4234738981145</v>
      </c>
      <c r="M631" s="0" t="n">
        <v>82.2717250992599</v>
      </c>
      <c r="N631" s="0" t="n">
        <v>-0.305395782364391</v>
      </c>
      <c r="O631" s="0" t="n">
        <v>0.369349895518847</v>
      </c>
      <c r="P631" s="0" t="n">
        <v>70.5410061174079</v>
      </c>
      <c r="R631" s="0" t="n">
        <v>-0.894001730484318</v>
      </c>
      <c r="S631" s="0" t="n">
        <v>0.00292155449337828</v>
      </c>
      <c r="T631" s="0" t="n">
        <v>70.5410061174079</v>
      </c>
      <c r="U631" s="2" t="s">
        <v>36</v>
      </c>
      <c r="V631" s="0" t="n">
        <v>-0.531754040969652</v>
      </c>
      <c r="W631" s="0" t="n">
        <v>0.0635088576509614</v>
      </c>
      <c r="X631" s="0" t="n">
        <v>70.5410061174079</v>
      </c>
    </row>
    <row r="632" customFormat="false" ht="16.4" hidden="false" customHeight="false" outlineLevel="0" collapsed="false">
      <c r="B632" s="0" t="s">
        <v>1797</v>
      </c>
      <c r="C632" s="0" t="s">
        <v>409</v>
      </c>
      <c r="D632" s="0" t="s">
        <v>1798</v>
      </c>
      <c r="E632" s="0" t="n">
        <v>8.44691624611324</v>
      </c>
      <c r="F632" s="0" t="n">
        <v>12.8518506510653</v>
      </c>
      <c r="G632" s="0" t="n">
        <v>11.8882526413904</v>
      </c>
      <c r="H632" s="0" t="n">
        <v>6.58953533275201</v>
      </c>
      <c r="I632" s="0" t="n">
        <v>5.90359133079345</v>
      </c>
      <c r="J632" s="0" t="n">
        <v>9.84048916516086</v>
      </c>
      <c r="K632" s="0" t="n">
        <v>7.88186618280019</v>
      </c>
      <c r="L632" s="0" t="n">
        <v>19.3701891403234</v>
      </c>
      <c r="M632" s="0" t="n">
        <v>17.2296806490597</v>
      </c>
      <c r="N632" s="0" t="n">
        <v>0.31737444420029</v>
      </c>
      <c r="O632" s="0" t="n">
        <v>0.515073335330184</v>
      </c>
      <c r="P632" s="0" t="n">
        <v>11.1113745932732</v>
      </c>
      <c r="R632" s="0" t="n">
        <v>-0.384134069746681</v>
      </c>
      <c r="S632" s="0" t="n">
        <v>0.46599246234474</v>
      </c>
      <c r="T632" s="0" t="n">
        <v>11.1113745932732</v>
      </c>
      <c r="V632" s="0" t="n">
        <v>-0.779457830891559</v>
      </c>
      <c r="W632" s="0" t="n">
        <v>0.10741968475697</v>
      </c>
      <c r="X632" s="0" t="n">
        <v>11.1113745932732</v>
      </c>
    </row>
    <row r="633" customFormat="false" ht="16.4" hidden="false" customHeight="false" outlineLevel="0" collapsed="false">
      <c r="B633" s="0" t="s">
        <v>1799</v>
      </c>
      <c r="C633" s="0" t="s">
        <v>83</v>
      </c>
      <c r="D633" s="0" t="s">
        <v>1800</v>
      </c>
      <c r="E633" s="0" t="n">
        <v>10.1362994953359</v>
      </c>
      <c r="F633" s="0" t="n">
        <v>19.8619510061918</v>
      </c>
      <c r="G633" s="0" t="n">
        <v>7.43015790086902</v>
      </c>
      <c r="H633" s="0" t="n">
        <v>10.5432565324032</v>
      </c>
      <c r="I633" s="0" t="n">
        <v>11.8071826615869</v>
      </c>
      <c r="J633" s="0" t="n">
        <v>29.5214674954826</v>
      </c>
      <c r="K633" s="0" t="n">
        <v>50.7942487336012</v>
      </c>
      <c r="L633" s="0" t="n">
        <v>33.2060385262687</v>
      </c>
      <c r="M633" s="0" t="n">
        <v>31.4441671845339</v>
      </c>
      <c r="N633" s="0" t="n">
        <v>-0.320802470167784</v>
      </c>
      <c r="O633" s="0" t="n">
        <v>0.510026723656876</v>
      </c>
      <c r="P633" s="0" t="n">
        <v>22.7494188373637</v>
      </c>
      <c r="R633" s="0" t="n">
        <v>-1.37453428220916</v>
      </c>
      <c r="S633" s="0" t="n">
        <v>0.00799686000083241</v>
      </c>
      <c r="T633" s="0" t="n">
        <v>22.7494188373637</v>
      </c>
      <c r="U633" s="2" t="s">
        <v>36</v>
      </c>
      <c r="V633" s="0" t="n">
        <v>-0.888112646227786</v>
      </c>
      <c r="W633" s="0" t="n">
        <v>0.0645633923024292</v>
      </c>
      <c r="X633" s="0" t="n">
        <v>22.7494188373637</v>
      </c>
    </row>
    <row r="634" customFormat="false" ht="16.4" hidden="false" customHeight="false" outlineLevel="0" collapsed="false">
      <c r="A634" s="0" t="s">
        <v>83</v>
      </c>
      <c r="B634" s="0" t="s">
        <v>1801</v>
      </c>
      <c r="C634" s="0" t="s">
        <v>83</v>
      </c>
      <c r="D634" s="4" t="s">
        <v>1802</v>
      </c>
      <c r="E634" s="0" t="n">
        <v>64.1965634704606</v>
      </c>
      <c r="F634" s="0" t="n">
        <v>98.1414049717712</v>
      </c>
      <c r="G634" s="0" t="n">
        <v>84.7038000699068</v>
      </c>
      <c r="H634" s="0" t="n">
        <v>85.6639593257761</v>
      </c>
      <c r="I634" s="0" t="n">
        <v>100.361052623489</v>
      </c>
      <c r="J634" s="0" t="n">
        <v>293.808890788374</v>
      </c>
      <c r="K634" s="0" t="n">
        <v>333.665668405208</v>
      </c>
      <c r="L634" s="0" t="n">
        <v>465.991407318637</v>
      </c>
      <c r="M634" s="0" t="n">
        <v>439.356856551022</v>
      </c>
      <c r="N634" s="0" t="n">
        <v>-0.683073443149124</v>
      </c>
      <c r="O634" s="0" t="n">
        <v>0.1144119861516</v>
      </c>
      <c r="P634" s="0" t="n">
        <v>218.432178169405</v>
      </c>
      <c r="R634" s="0" t="n">
        <v>-2.08616751474193</v>
      </c>
      <c r="S634" s="5" t="n">
        <v>6.97426928163611E-006</v>
      </c>
      <c r="T634" s="0" t="n">
        <v>218.432178169405</v>
      </c>
      <c r="U634" s="2" t="s">
        <v>25</v>
      </c>
      <c r="V634" s="0" t="n">
        <v>-1.18223160553654</v>
      </c>
      <c r="W634" s="0" t="n">
        <v>0.00938022473045627</v>
      </c>
      <c r="X634" s="0" t="n">
        <v>218.432178169405</v>
      </c>
      <c r="Y634" s="2" t="s">
        <v>36</v>
      </c>
    </row>
    <row r="635" customFormat="false" ht="16.4" hidden="false" customHeight="false" outlineLevel="0" collapsed="false">
      <c r="B635" s="0" t="s">
        <v>1803</v>
      </c>
      <c r="C635" s="0" t="s">
        <v>1804</v>
      </c>
      <c r="D635" s="0" t="s">
        <v>1805</v>
      </c>
      <c r="E635" s="0" t="n">
        <v>130.082510190144</v>
      </c>
      <c r="F635" s="0" t="n">
        <v>121.508406155526</v>
      </c>
      <c r="G635" s="0" t="n">
        <v>127.798715894947</v>
      </c>
      <c r="H635" s="0" t="n">
        <v>102.796751190931</v>
      </c>
      <c r="I635" s="0" t="n">
        <v>106.264643954282</v>
      </c>
      <c r="J635" s="0" t="n">
        <v>139.172632478704</v>
      </c>
      <c r="K635" s="0" t="n">
        <v>98.0854458304024</v>
      </c>
      <c r="L635" s="0" t="n">
        <v>145.553135540144</v>
      </c>
      <c r="M635" s="0" t="n">
        <v>137.837445192477</v>
      </c>
      <c r="N635" s="0" t="n">
        <v>0.0941209925163909</v>
      </c>
      <c r="O635" s="0" t="n">
        <v>0.771832766613018</v>
      </c>
      <c r="P635" s="0" t="n">
        <v>123.233298491951</v>
      </c>
      <c r="R635" s="0" t="n">
        <v>-0.0164752654501536</v>
      </c>
      <c r="S635" s="0" t="n">
        <v>0.958366448534993</v>
      </c>
      <c r="T635" s="0" t="n">
        <v>123.233298491951</v>
      </c>
      <c r="V635" s="0" t="n">
        <v>-0.114696176937423</v>
      </c>
      <c r="W635" s="0" t="n">
        <v>0.675815260081283</v>
      </c>
      <c r="X635" s="0" t="n">
        <v>123.233298491951</v>
      </c>
    </row>
    <row r="636" customFormat="false" ht="16.4" hidden="false" customHeight="false" outlineLevel="0" collapsed="false">
      <c r="B636" s="0" t="s">
        <v>1806</v>
      </c>
      <c r="C636" s="0" t="s">
        <v>1807</v>
      </c>
      <c r="D636" s="0" t="s">
        <v>1808</v>
      </c>
      <c r="E636" s="0" t="n">
        <v>0</v>
      </c>
      <c r="F636" s="0" t="n">
        <v>0</v>
      </c>
      <c r="G636" s="0" t="n">
        <v>0</v>
      </c>
      <c r="H636" s="0" t="n">
        <v>1.3179070665504</v>
      </c>
      <c r="I636" s="0" t="n">
        <v>0</v>
      </c>
      <c r="J636" s="0" t="n">
        <v>0.702892083225775</v>
      </c>
      <c r="K636" s="0" t="n">
        <v>2.62728872760006</v>
      </c>
      <c r="L636" s="0" t="n">
        <v>0.553433975437811</v>
      </c>
      <c r="M636" s="0" t="n">
        <v>2.15371008113246</v>
      </c>
      <c r="N636" s="0" t="n">
        <v>-0.246793970181175</v>
      </c>
      <c r="O636" s="0" t="n">
        <v>0.547996074436265</v>
      </c>
      <c r="P636" s="0" t="n">
        <v>0.817247992660723</v>
      </c>
      <c r="R636" s="0" t="n">
        <v>-1.1932176308614</v>
      </c>
      <c r="S636" s="0" t="n">
        <v>0.139247750405349</v>
      </c>
      <c r="T636" s="0" t="n">
        <v>0.817247992660723</v>
      </c>
      <c r="V636" s="0" t="n">
        <v>-0.535004994370193</v>
      </c>
      <c r="W636" s="0" t="n">
        <v>0.496272614511158</v>
      </c>
      <c r="X636" s="0" t="n">
        <v>0.817247992660723</v>
      </c>
    </row>
    <row r="637" customFormat="false" ht="16.4" hidden="false" customHeight="false" outlineLevel="0" collapsed="false">
      <c r="B637" s="0" t="s">
        <v>1809</v>
      </c>
      <c r="C637" s="0" t="s">
        <v>1810</v>
      </c>
      <c r="D637" s="0" t="s">
        <v>1811</v>
      </c>
      <c r="E637" s="0" t="n">
        <v>1001.80426678903</v>
      </c>
      <c r="F637" s="0" t="n">
        <v>987.255800013651</v>
      </c>
      <c r="G637" s="0" t="n">
        <v>965.920527112973</v>
      </c>
      <c r="H637" s="0" t="n">
        <v>575.925388082526</v>
      </c>
      <c r="I637" s="0" t="n">
        <v>627.748544841037</v>
      </c>
      <c r="J637" s="0" t="n">
        <v>630.494198653521</v>
      </c>
      <c r="K637" s="0" t="n">
        <v>683.095069176017</v>
      </c>
      <c r="L637" s="0" t="n">
        <v>572.250730602697</v>
      </c>
      <c r="M637" s="0" t="n">
        <v>579.778753840858</v>
      </c>
      <c r="N637" s="0" t="n">
        <v>0.664756003929073</v>
      </c>
      <c r="O637" s="5" t="n">
        <v>5.68430094039656E-006</v>
      </c>
      <c r="P637" s="0" t="n">
        <v>736.030364345812</v>
      </c>
      <c r="Q637" s="2" t="s">
        <v>25</v>
      </c>
      <c r="R637" s="0" t="n">
        <v>0.683121948331004</v>
      </c>
      <c r="S637" s="5" t="n">
        <v>1.10025985322556E-006</v>
      </c>
      <c r="T637" s="0" t="n">
        <v>736.030364345812</v>
      </c>
      <c r="U637" s="2" t="s">
        <v>25</v>
      </c>
      <c r="V637" s="0" t="n">
        <v>0.00217614860382042</v>
      </c>
      <c r="W637" s="0" t="n">
        <v>0.989769400851836</v>
      </c>
      <c r="X637" s="0" t="n">
        <v>736.030364345812</v>
      </c>
    </row>
    <row r="638" customFormat="false" ht="16.4" hidden="false" customHeight="false" outlineLevel="0" collapsed="false">
      <c r="B638" s="0" t="s">
        <v>1812</v>
      </c>
      <c r="C638" s="0" t="s">
        <v>1813</v>
      </c>
      <c r="D638" s="0" t="s">
        <v>1814</v>
      </c>
      <c r="E638" s="0" t="n">
        <v>1925.89690411382</v>
      </c>
      <c r="F638" s="0" t="n">
        <v>1734.99983789381</v>
      </c>
      <c r="G638" s="0" t="n">
        <v>1631.66267503084</v>
      </c>
      <c r="H638" s="0" t="n">
        <v>1345.58311494796</v>
      </c>
      <c r="I638" s="0" t="n">
        <v>1253.52922590514</v>
      </c>
      <c r="J638" s="0" t="n">
        <v>1324.95157688059</v>
      </c>
      <c r="K638" s="0" t="n">
        <v>1295.25334270683</v>
      </c>
      <c r="L638" s="0" t="n">
        <v>1169.95942407553</v>
      </c>
      <c r="M638" s="0" t="n">
        <v>1216.84619583984</v>
      </c>
      <c r="N638" s="0" t="n">
        <v>0.417562997649402</v>
      </c>
      <c r="O638" s="0" t="n">
        <v>0.00306673929405979</v>
      </c>
      <c r="P638" s="0" t="n">
        <v>1433.18692193271</v>
      </c>
      <c r="Q638" s="2" t="s">
        <v>36</v>
      </c>
      <c r="R638" s="0" t="n">
        <v>0.519057930685612</v>
      </c>
      <c r="S638" s="5" t="n">
        <v>6.45579918322049E-005</v>
      </c>
      <c r="T638" s="0" t="n">
        <v>1433.18692193271</v>
      </c>
      <c r="U638" s="2" t="s">
        <v>25</v>
      </c>
      <c r="V638" s="0" t="n">
        <v>0.0918722976266045</v>
      </c>
      <c r="W638" s="0" t="n">
        <v>0.51762666184542</v>
      </c>
      <c r="X638" s="0" t="n">
        <v>1433.18692193271</v>
      </c>
    </row>
    <row r="639" customFormat="false" ht="16.4" hidden="false" customHeight="false" outlineLevel="0" collapsed="false">
      <c r="B639" s="0" t="s">
        <v>1815</v>
      </c>
      <c r="C639" s="0" t="s">
        <v>1816</v>
      </c>
      <c r="D639" s="0" t="s">
        <v>1817</v>
      </c>
      <c r="E639" s="0" t="n">
        <v>675.753299689059</v>
      </c>
      <c r="F639" s="0" t="n">
        <v>571.323178942811</v>
      </c>
      <c r="G639" s="0" t="n">
        <v>745.98785324725</v>
      </c>
      <c r="H639" s="0" t="n">
        <v>946.257273783189</v>
      </c>
      <c r="I639" s="0" t="n">
        <v>1035.09634666579</v>
      </c>
      <c r="J639" s="0" t="n">
        <v>1443.74033894574</v>
      </c>
      <c r="K639" s="0" t="n">
        <v>1431.87235654204</v>
      </c>
      <c r="L639" s="0" t="n">
        <v>1516.96252667504</v>
      </c>
      <c r="M639" s="0" t="n">
        <v>1642.41930787161</v>
      </c>
      <c r="N639" s="0" t="n">
        <v>-0.718622684257673</v>
      </c>
      <c r="O639" s="0" t="n">
        <v>0.00289673580908933</v>
      </c>
      <c r="P639" s="0" t="n">
        <v>1112.15694248473</v>
      </c>
      <c r="Q639" s="2" t="s">
        <v>36</v>
      </c>
      <c r="R639" s="0" t="n">
        <v>-1.17488959777625</v>
      </c>
      <c r="S639" s="5" t="n">
        <v>3.87531728418329E-007</v>
      </c>
      <c r="T639" s="0" t="n">
        <v>1112.15694248473</v>
      </c>
      <c r="U639" s="2" t="s">
        <v>25</v>
      </c>
      <c r="V639" s="0" t="n">
        <v>-0.398175672233627</v>
      </c>
      <c r="W639" s="0" t="n">
        <v>0.089081665505492</v>
      </c>
      <c r="X639" s="0" t="n">
        <v>1112.15694248473</v>
      </c>
    </row>
    <row r="640" customFormat="false" ht="16.4" hidden="false" customHeight="false" outlineLevel="0" collapsed="false">
      <c r="B640" s="0" t="s">
        <v>1818</v>
      </c>
      <c r="C640" s="0" t="s">
        <v>93</v>
      </c>
      <c r="D640" s="0" t="s">
        <v>1819</v>
      </c>
      <c r="E640" s="0" t="n">
        <v>1434.28637859003</v>
      </c>
      <c r="F640" s="0" t="n">
        <v>1531.70692759514</v>
      </c>
      <c r="G640" s="0" t="n">
        <v>1291.36144317104</v>
      </c>
      <c r="H640" s="0" t="n">
        <v>814.466567128149</v>
      </c>
      <c r="I640" s="0" t="n">
        <v>814.695603649496</v>
      </c>
      <c r="J640" s="0" t="n">
        <v>3594.59011361662</v>
      </c>
      <c r="K640" s="0" t="n">
        <v>4163.3768703369</v>
      </c>
      <c r="L640" s="0" t="n">
        <v>4460.12440805332</v>
      </c>
      <c r="M640" s="0" t="n">
        <v>4081.28060374601</v>
      </c>
      <c r="N640" s="0" t="n">
        <v>-0.190313701887268</v>
      </c>
      <c r="O640" s="0" t="n">
        <v>0.700521932166092</v>
      </c>
      <c r="P640" s="0" t="n">
        <v>2465.09876843186</v>
      </c>
      <c r="R640" s="0" t="n">
        <v>-1.36732830420485</v>
      </c>
      <c r="S640" s="0" t="n">
        <v>0.00868641772453983</v>
      </c>
      <c r="T640" s="0" t="n">
        <v>2465.09876843186</v>
      </c>
      <c r="U640" s="2" t="s">
        <v>36</v>
      </c>
      <c r="V640" s="0" t="n">
        <v>-1.06441044615806</v>
      </c>
      <c r="W640" s="0" t="n">
        <v>0.0351894463451431</v>
      </c>
      <c r="X640" s="0" t="n">
        <v>2465.09876843186</v>
      </c>
      <c r="Y640" s="2" t="s">
        <v>29</v>
      </c>
    </row>
    <row r="641" customFormat="false" ht="16.4" hidden="false" customHeight="false" outlineLevel="0" collapsed="false">
      <c r="A641" s="0" t="s">
        <v>1820</v>
      </c>
      <c r="B641" s="0" t="s">
        <v>1821</v>
      </c>
      <c r="C641" s="0" t="s">
        <v>1822</v>
      </c>
      <c r="D641" s="3" t="s">
        <v>1823</v>
      </c>
      <c r="E641" s="0" t="n">
        <v>87.8479289595777</v>
      </c>
      <c r="F641" s="0" t="n">
        <v>70.1010035512652</v>
      </c>
      <c r="G641" s="0" t="n">
        <v>74.3015790086902</v>
      </c>
      <c r="H641" s="0" t="n">
        <v>121.247450122637</v>
      </c>
      <c r="I641" s="0" t="n">
        <v>143.654055715974</v>
      </c>
      <c r="J641" s="0" t="n">
        <v>191.186646637411</v>
      </c>
      <c r="K641" s="0" t="n">
        <v>656.822181900016</v>
      </c>
      <c r="L641" s="0" t="n">
        <v>632.02159994998</v>
      </c>
      <c r="M641" s="0" t="n">
        <v>586.239884084255</v>
      </c>
      <c r="N641" s="0" t="n">
        <v>-0.896639692781821</v>
      </c>
      <c r="O641" s="0" t="n">
        <v>0.000609288936706657</v>
      </c>
      <c r="P641" s="0" t="n">
        <v>284.824703325534</v>
      </c>
      <c r="Q641" s="2" t="s">
        <v>25</v>
      </c>
      <c r="R641" s="0" t="n">
        <v>-2.94094575128983</v>
      </c>
      <c r="S641" s="5" t="n">
        <v>1.65182810719424E-033</v>
      </c>
      <c r="T641" s="0" t="n">
        <v>284.824703325534</v>
      </c>
      <c r="U641" s="2" t="s">
        <v>25</v>
      </c>
      <c r="V641" s="0" t="n">
        <v>-1.98133018579559</v>
      </c>
      <c r="W641" s="5" t="n">
        <v>4.52047281572618E-017</v>
      </c>
      <c r="X641" s="0" t="n">
        <v>284.824703325534</v>
      </c>
      <c r="Y641" s="2" t="s">
        <v>25</v>
      </c>
    </row>
    <row r="642" customFormat="false" ht="16.4" hidden="false" customHeight="false" outlineLevel="0" collapsed="false">
      <c r="A642" s="0" t="s">
        <v>1824</v>
      </c>
      <c r="B642" s="0" t="s">
        <v>1825</v>
      </c>
      <c r="C642" s="0" t="s">
        <v>1822</v>
      </c>
      <c r="D642" s="3" t="s">
        <v>1826</v>
      </c>
      <c r="E642" s="0" t="n">
        <v>101.362994953359</v>
      </c>
      <c r="F642" s="0" t="n">
        <v>119.171706037151</v>
      </c>
      <c r="G642" s="0" t="n">
        <v>72.8155474285164</v>
      </c>
      <c r="H642" s="0" t="n">
        <v>164.7383833188</v>
      </c>
      <c r="I642" s="0" t="n">
        <v>194.818513916184</v>
      </c>
      <c r="J642" s="0" t="n">
        <v>499.053379090301</v>
      </c>
      <c r="K642" s="0" t="n">
        <v>1397.71760308323</v>
      </c>
      <c r="L642" s="0" t="n">
        <v>1354.25293789632</v>
      </c>
      <c r="M642" s="0" t="n">
        <v>1365.88293345421</v>
      </c>
      <c r="N642" s="0" t="n">
        <v>-1.19618048041535</v>
      </c>
      <c r="O642" s="0" t="n">
        <v>0.00298549524511951</v>
      </c>
      <c r="P642" s="0" t="n">
        <v>585.534888797564</v>
      </c>
      <c r="Q642" s="2" t="s">
        <v>36</v>
      </c>
      <c r="R642" s="0" t="n">
        <v>-3.53497933736798</v>
      </c>
      <c r="S642" s="5" t="n">
        <v>2.0670763211941E-016</v>
      </c>
      <c r="T642" s="0" t="n">
        <v>585.534888797564</v>
      </c>
      <c r="U642" s="2" t="s">
        <v>25</v>
      </c>
      <c r="V642" s="0" t="n">
        <v>-2.09483414670344</v>
      </c>
      <c r="W642" s="5" t="n">
        <v>1.22267046244019E-006</v>
      </c>
      <c r="X642" s="0" t="n">
        <v>585.534888797564</v>
      </c>
      <c r="Y642" s="2" t="s">
        <v>25</v>
      </c>
    </row>
    <row r="643" customFormat="false" ht="16.4" hidden="false" customHeight="false" outlineLevel="0" collapsed="false">
      <c r="A643" s="0" t="s">
        <v>1827</v>
      </c>
      <c r="B643" s="0" t="s">
        <v>1828</v>
      </c>
      <c r="C643" s="0" t="s">
        <v>291</v>
      </c>
      <c r="D643" s="3" t="s">
        <v>1829</v>
      </c>
      <c r="E643" s="0" t="n">
        <v>250.028720884952</v>
      </c>
      <c r="F643" s="0" t="n">
        <v>293.255864856126</v>
      </c>
      <c r="G643" s="0" t="n">
        <v>211.01648438468</v>
      </c>
      <c r="H643" s="0" t="n">
        <v>569.335852749774</v>
      </c>
      <c r="I643" s="0" t="n">
        <v>529.355355994479</v>
      </c>
      <c r="J643" s="0" t="n">
        <v>1069.80175066963</v>
      </c>
      <c r="K643" s="0" t="n">
        <v>2038.77605261765</v>
      </c>
      <c r="L643" s="0" t="n">
        <v>1702.36290844671</v>
      </c>
      <c r="M643" s="0" t="n">
        <v>1812.9931462973</v>
      </c>
      <c r="N643" s="0" t="n">
        <v>-1.32267799159169</v>
      </c>
      <c r="O643" s="5" t="n">
        <v>2.57973015392879E-005</v>
      </c>
      <c r="P643" s="0" t="n">
        <v>941.880681877922</v>
      </c>
      <c r="Q643" s="2" t="s">
        <v>25</v>
      </c>
      <c r="R643" s="0" t="n">
        <v>-2.74760670842207</v>
      </c>
      <c r="S643" s="5" t="n">
        <v>9.14068079820374E-018</v>
      </c>
      <c r="T643" s="0" t="n">
        <v>941.880681877922</v>
      </c>
      <c r="U643" s="2" t="s">
        <v>25</v>
      </c>
      <c r="V643" s="0" t="n">
        <v>-1.27256991842724</v>
      </c>
      <c r="W643" s="5" t="n">
        <v>6.86087628309274E-005</v>
      </c>
      <c r="X643" s="0" t="n">
        <v>941.880681877922</v>
      </c>
      <c r="Y643" s="2" t="s">
        <v>25</v>
      </c>
    </row>
    <row r="644" customFormat="false" ht="16.4" hidden="false" customHeight="false" outlineLevel="0" collapsed="false">
      <c r="A644" s="11" t="s">
        <v>1830</v>
      </c>
      <c r="B644" s="11" t="s">
        <v>1831</v>
      </c>
      <c r="C644" s="11" t="s">
        <v>291</v>
      </c>
      <c r="D644" s="3" t="s">
        <v>1832</v>
      </c>
      <c r="E644" s="0" t="n">
        <v>135.150659937812</v>
      </c>
      <c r="F644" s="0" t="n">
        <v>192.777759765979</v>
      </c>
      <c r="G644" s="0" t="n">
        <v>197.642200163116</v>
      </c>
      <c r="H644" s="0" t="n">
        <v>362.424443301361</v>
      </c>
      <c r="I644" s="0" t="n">
        <v>371.926253839987</v>
      </c>
      <c r="J644" s="0" t="n">
        <v>728.899090305129</v>
      </c>
      <c r="K644" s="0" t="n">
        <v>1185.78297905683</v>
      </c>
      <c r="L644" s="0" t="n">
        <v>1029.38719431433</v>
      </c>
      <c r="M644" s="0" t="n">
        <v>1284.90343440362</v>
      </c>
      <c r="N644" s="0" t="n">
        <v>-1.25919099640785</v>
      </c>
      <c r="O644" s="0" t="n">
        <v>0.000128699962903007</v>
      </c>
      <c r="P644" s="0" t="n">
        <v>609.877112787574</v>
      </c>
      <c r="Q644" s="2" t="s">
        <v>25</v>
      </c>
      <c r="R644" s="0" t="n">
        <v>-2.59345919246923</v>
      </c>
      <c r="S644" s="5" t="n">
        <v>1.32384113813703E-014</v>
      </c>
      <c r="T644" s="0" t="n">
        <v>609.877112787574</v>
      </c>
      <c r="U644" s="2" t="s">
        <v>25</v>
      </c>
      <c r="V644" s="0" t="n">
        <v>-1.16573783095843</v>
      </c>
      <c r="W644" s="0" t="n">
        <v>0.000471075656399619</v>
      </c>
      <c r="X644" s="0" t="n">
        <v>609.877112787574</v>
      </c>
      <c r="Y644" s="2" t="s">
        <v>25</v>
      </c>
    </row>
    <row r="645" customFormat="false" ht="16.4" hidden="false" customHeight="false" outlineLevel="0" collapsed="false">
      <c r="B645" s="0" t="s">
        <v>1833</v>
      </c>
      <c r="C645" s="0" t="s">
        <v>1834</v>
      </c>
      <c r="D645" s="0" t="s">
        <v>1835</v>
      </c>
      <c r="E645" s="0" t="n">
        <v>530.466340255911</v>
      </c>
      <c r="F645" s="0" t="n">
        <v>491.875374918044</v>
      </c>
      <c r="G645" s="0" t="n">
        <v>465.127884594401</v>
      </c>
      <c r="H645" s="0" t="n">
        <v>416.458633029927</v>
      </c>
      <c r="I645" s="0" t="n">
        <v>551.001857540722</v>
      </c>
      <c r="J645" s="0" t="n">
        <v>1322.84290063091</v>
      </c>
      <c r="K645" s="0" t="n">
        <v>770.671360096019</v>
      </c>
      <c r="L645" s="0" t="n">
        <v>881.066888896995</v>
      </c>
      <c r="M645" s="0" t="n">
        <v>852.438450112227</v>
      </c>
      <c r="N645" s="0" t="n">
        <v>-0.474447922841958</v>
      </c>
      <c r="O645" s="0" t="n">
        <v>0.242292322229776</v>
      </c>
      <c r="P645" s="0" t="n">
        <v>697.994410008351</v>
      </c>
      <c r="R645" s="0" t="n">
        <v>-0.686955543069242</v>
      </c>
      <c r="S645" s="0" t="n">
        <v>0.107930090241651</v>
      </c>
      <c r="T645" s="0" t="n">
        <v>697.994410008351</v>
      </c>
      <c r="V645" s="0" t="n">
        <v>-0.106240089439987</v>
      </c>
      <c r="W645" s="0" t="n">
        <v>0.807382969485165</v>
      </c>
      <c r="X645" s="0" t="n">
        <v>697.994410008351</v>
      </c>
    </row>
    <row r="646" customFormat="false" ht="16.4" hidden="false" customHeight="false" outlineLevel="0" collapsed="false">
      <c r="B646" s="0" t="s">
        <v>1836</v>
      </c>
      <c r="C646" s="0" t="s">
        <v>1837</v>
      </c>
      <c r="D646" s="0" t="s">
        <v>1838</v>
      </c>
      <c r="E646" s="0" t="n">
        <v>1410.63501310091</v>
      </c>
      <c r="F646" s="0" t="n">
        <v>1293.36351552084</v>
      </c>
      <c r="G646" s="0" t="n">
        <v>1533.58459073937</v>
      </c>
      <c r="H646" s="0" t="n">
        <v>1642.1122049218</v>
      </c>
      <c r="I646" s="0" t="n">
        <v>1611.68043330661</v>
      </c>
      <c r="J646" s="0" t="n">
        <v>1656.01374807993</v>
      </c>
      <c r="K646" s="0" t="n">
        <v>1014.13344885362</v>
      </c>
      <c r="L646" s="0" t="n">
        <v>993.413985910871</v>
      </c>
      <c r="M646" s="0" t="n">
        <v>1011.3822540998</v>
      </c>
      <c r="N646" s="0" t="n">
        <v>-0.208666206377576</v>
      </c>
      <c r="O646" s="0" t="n">
        <v>0.132878939315417</v>
      </c>
      <c r="P646" s="0" t="n">
        <v>1351.81324383708</v>
      </c>
      <c r="R646" s="0" t="n">
        <v>0.484717727008373</v>
      </c>
      <c r="S646" s="5" t="n">
        <v>5.4008848680967E-005</v>
      </c>
      <c r="T646" s="0" t="n">
        <v>1351.81324383708</v>
      </c>
      <c r="U646" s="2" t="s">
        <v>25</v>
      </c>
      <c r="V646" s="0" t="n">
        <v>0.693428636358309</v>
      </c>
      <c r="W646" s="5" t="n">
        <v>4.56654823301231E-009</v>
      </c>
      <c r="X646" s="0" t="n">
        <v>1351.81324383708</v>
      </c>
      <c r="Y646" s="2" t="s">
        <v>25</v>
      </c>
    </row>
    <row r="647" customFormat="false" ht="16.4" hidden="false" customHeight="false" outlineLevel="0" collapsed="false">
      <c r="B647" s="0" t="s">
        <v>1839</v>
      </c>
      <c r="C647" s="0" t="s">
        <v>1840</v>
      </c>
      <c r="D647" s="0" t="s">
        <v>1841</v>
      </c>
      <c r="E647" s="0" t="n">
        <v>614.935502717044</v>
      </c>
      <c r="F647" s="0" t="n">
        <v>460.329923319975</v>
      </c>
      <c r="G647" s="0" t="n">
        <v>539.429463603091</v>
      </c>
      <c r="H647" s="0" t="n">
        <v>619.416321278689</v>
      </c>
      <c r="I647" s="0" t="n">
        <v>552.969721317653</v>
      </c>
      <c r="J647" s="0" t="n">
        <v>402.054271605144</v>
      </c>
      <c r="K647" s="0" t="n">
        <v>422.11772223441</v>
      </c>
      <c r="L647" s="0" t="n">
        <v>347.003102599508</v>
      </c>
      <c r="M647" s="0" t="n">
        <v>341.578418867608</v>
      </c>
      <c r="N647" s="0" t="n">
        <v>0.0350884695979233</v>
      </c>
      <c r="O647" s="0" t="n">
        <v>0.916453089446085</v>
      </c>
      <c r="P647" s="0" t="n">
        <v>477.759383060347</v>
      </c>
      <c r="R647" s="0" t="n">
        <v>0.523408582838011</v>
      </c>
      <c r="S647" s="0" t="n">
        <v>0.0373786557941016</v>
      </c>
      <c r="T647" s="0" t="n">
        <v>477.759383060347</v>
      </c>
      <c r="U647" s="2" t="s">
        <v>29</v>
      </c>
      <c r="V647" s="0" t="n">
        <v>0.472525395911822</v>
      </c>
      <c r="W647" s="0" t="n">
        <v>0.0546292938465742</v>
      </c>
      <c r="X647" s="0" t="n">
        <v>477.759383060347</v>
      </c>
    </row>
    <row r="648" customFormat="false" ht="16.4" hidden="false" customHeight="false" outlineLevel="0" collapsed="false">
      <c r="B648" s="0" t="s">
        <v>1842</v>
      </c>
      <c r="C648" s="0" t="s">
        <v>1216</v>
      </c>
      <c r="D648" s="0" t="s">
        <v>1843</v>
      </c>
      <c r="E648" s="0" t="n">
        <v>92.9160787072456</v>
      </c>
      <c r="F648" s="0" t="n">
        <v>82.9528542023305</v>
      </c>
      <c r="G648" s="0" t="n">
        <v>83.217768489733</v>
      </c>
      <c r="H648" s="0" t="n">
        <v>67.2132603940705</v>
      </c>
      <c r="I648" s="0" t="n">
        <v>80.6824148541772</v>
      </c>
      <c r="J648" s="0" t="n">
        <v>78.0210212380611</v>
      </c>
      <c r="K648" s="0" t="n">
        <v>106.843074922403</v>
      </c>
      <c r="L648" s="0" t="n">
        <v>82.4616623402339</v>
      </c>
      <c r="M648" s="0" t="n">
        <v>77.102820904542</v>
      </c>
      <c r="N648" s="0" t="n">
        <v>0.17523158892386</v>
      </c>
      <c r="O648" s="0" t="n">
        <v>0.556345589534205</v>
      </c>
      <c r="P648" s="0" t="n">
        <v>83.4901062280885</v>
      </c>
      <c r="R648" s="0" t="n">
        <v>-0.0300471451077056</v>
      </c>
      <c r="S648" s="0" t="n">
        <v>0.915073694734078</v>
      </c>
      <c r="T648" s="0" t="n">
        <v>83.4901062280885</v>
      </c>
      <c r="V648" s="0" t="n">
        <v>-0.213130320995452</v>
      </c>
      <c r="W648" s="0" t="n">
        <v>0.400959043866812</v>
      </c>
      <c r="X648" s="0" t="n">
        <v>83.4901062280885</v>
      </c>
    </row>
    <row r="649" customFormat="false" ht="16.4" hidden="false" customHeight="false" outlineLevel="0" collapsed="false">
      <c r="B649" s="0" t="s">
        <v>1844</v>
      </c>
      <c r="C649" s="0" t="s">
        <v>1845</v>
      </c>
      <c r="D649" s="0" t="s">
        <v>1846</v>
      </c>
      <c r="E649" s="0" t="n">
        <v>16.8938324922265</v>
      </c>
      <c r="F649" s="0" t="n">
        <v>14.020200710253</v>
      </c>
      <c r="G649" s="0" t="n">
        <v>17.8323789620857</v>
      </c>
      <c r="H649" s="0" t="n">
        <v>11.8611635989536</v>
      </c>
      <c r="I649" s="0" t="n">
        <v>19.6786377693115</v>
      </c>
      <c r="J649" s="0" t="n">
        <v>17.5723020806444</v>
      </c>
      <c r="K649" s="0" t="n">
        <v>42.912382550801</v>
      </c>
      <c r="L649" s="0" t="n">
        <v>32.6526045508309</v>
      </c>
      <c r="M649" s="0" t="n">
        <v>27.136747022269</v>
      </c>
      <c r="N649" s="0" t="n">
        <v>-0.0104436373918548</v>
      </c>
      <c r="O649" s="0" t="n">
        <v>0.985048165233886</v>
      </c>
      <c r="P649" s="0" t="n">
        <v>22.2844721930417</v>
      </c>
      <c r="R649" s="0" t="n">
        <v>-0.988473921544934</v>
      </c>
      <c r="S649" s="0" t="n">
        <v>0.0117089623155296</v>
      </c>
      <c r="T649" s="0" t="n">
        <v>22.2844721930417</v>
      </c>
      <c r="U649" s="2" t="s">
        <v>29</v>
      </c>
      <c r="V649" s="0" t="n">
        <v>-0.94966890229696</v>
      </c>
      <c r="W649" s="0" t="n">
        <v>0.00998240924242483</v>
      </c>
      <c r="X649" s="0" t="n">
        <v>22.2844721930417</v>
      </c>
      <c r="Y649" s="2" t="s">
        <v>36</v>
      </c>
    </row>
    <row r="650" customFormat="false" ht="16.4" hidden="false" customHeight="false" outlineLevel="0" collapsed="false">
      <c r="B650" s="0" t="s">
        <v>1847</v>
      </c>
      <c r="C650" s="0" t="s">
        <v>83</v>
      </c>
      <c r="D650" s="0" t="s">
        <v>1848</v>
      </c>
      <c r="E650" s="0" t="n">
        <v>23.6513654891171</v>
      </c>
      <c r="F650" s="0" t="n">
        <v>16.3569008286285</v>
      </c>
      <c r="G650" s="0" t="n">
        <v>11.8882526413904</v>
      </c>
      <c r="H650" s="0" t="n">
        <v>11.8611635989536</v>
      </c>
      <c r="I650" s="0" t="n">
        <v>9.83931888465575</v>
      </c>
      <c r="J650" s="0" t="n">
        <v>21.789654579999</v>
      </c>
      <c r="K650" s="0" t="n">
        <v>18.3910210932005</v>
      </c>
      <c r="L650" s="0" t="n">
        <v>16.0495852876965</v>
      </c>
      <c r="M650" s="0" t="n">
        <v>17.6604226652862</v>
      </c>
      <c r="N650" s="0" t="n">
        <v>0.0975351081104897</v>
      </c>
      <c r="O650" s="0" t="n">
        <v>0.84315191601096</v>
      </c>
      <c r="P650" s="0" t="n">
        <v>16.3875205632142</v>
      </c>
      <c r="R650" s="0" t="n">
        <v>-0.0154791229811664</v>
      </c>
      <c r="S650" s="0" t="n">
        <v>0.97650469416568</v>
      </c>
      <c r="T650" s="0" t="n">
        <v>16.3875205632142</v>
      </c>
      <c r="V650" s="0" t="n">
        <v>-0.129342408895622</v>
      </c>
      <c r="W650" s="0" t="n">
        <v>0.769893087755743</v>
      </c>
      <c r="X650" s="0" t="n">
        <v>16.3875205632142</v>
      </c>
    </row>
    <row r="651" customFormat="false" ht="16.4" hidden="false" customHeight="false" outlineLevel="0" collapsed="false">
      <c r="B651" s="0" t="s">
        <v>1849</v>
      </c>
      <c r="C651" s="0" t="s">
        <v>1220</v>
      </c>
      <c r="D651" s="0" t="s">
        <v>1850</v>
      </c>
      <c r="E651" s="0" t="n">
        <v>30.4088984860077</v>
      </c>
      <c r="F651" s="0" t="n">
        <v>28.0404014205061</v>
      </c>
      <c r="G651" s="0" t="n">
        <v>20.8044421224333</v>
      </c>
      <c r="H651" s="0" t="n">
        <v>11.8611635989536</v>
      </c>
      <c r="I651" s="0" t="n">
        <v>11.8071826615869</v>
      </c>
      <c r="J651" s="0" t="n">
        <v>13.3549495812897</v>
      </c>
      <c r="K651" s="0" t="n">
        <v>17.5152581840004</v>
      </c>
      <c r="L651" s="0" t="n">
        <v>12.7289814350697</v>
      </c>
      <c r="M651" s="0" t="n">
        <v>13.3530025030212</v>
      </c>
      <c r="N651" s="0" t="n">
        <v>0.835337762584495</v>
      </c>
      <c r="O651" s="0" t="n">
        <v>0.0309692574216874</v>
      </c>
      <c r="P651" s="0" t="n">
        <v>17.7638088880965</v>
      </c>
      <c r="Q651" s="2" t="s">
        <v>29</v>
      </c>
      <c r="R651" s="0" t="n">
        <v>0.829047437072188</v>
      </c>
      <c r="S651" s="0" t="n">
        <v>0.0255332716770596</v>
      </c>
      <c r="T651" s="0" t="n">
        <v>17.7638088880965</v>
      </c>
      <c r="U651" s="2" t="s">
        <v>29</v>
      </c>
      <c r="V651" s="0" t="n">
        <v>-0.160203116456207</v>
      </c>
      <c r="W651" s="0" t="n">
        <v>0.695878957916597</v>
      </c>
      <c r="X651" s="0" t="n">
        <v>17.7638088880965</v>
      </c>
    </row>
    <row r="652" customFormat="false" ht="16.4" hidden="false" customHeight="false" outlineLevel="0" collapsed="false">
      <c r="B652" s="0" t="s">
        <v>1851</v>
      </c>
      <c r="C652" s="0" t="s">
        <v>681</v>
      </c>
      <c r="D652" s="0" t="s">
        <v>1852</v>
      </c>
      <c r="E652" s="0" t="n">
        <v>42.2345812305662</v>
      </c>
      <c r="F652" s="0" t="n">
        <v>36.2188518348203</v>
      </c>
      <c r="G652" s="0" t="n">
        <v>52.0111053060832</v>
      </c>
      <c r="H652" s="0" t="n">
        <v>32.9476766637601</v>
      </c>
      <c r="I652" s="0" t="n">
        <v>33.4536842078296</v>
      </c>
      <c r="J652" s="0" t="n">
        <v>34.441712078063</v>
      </c>
      <c r="K652" s="0" t="n">
        <v>44.6639083692011</v>
      </c>
      <c r="L652" s="0" t="n">
        <v>28.2251327473284</v>
      </c>
      <c r="M652" s="0" t="n">
        <v>34.4593612981193</v>
      </c>
      <c r="N652" s="0" t="n">
        <v>0.299995731559592</v>
      </c>
      <c r="O652" s="0" t="n">
        <v>0.401028381059157</v>
      </c>
      <c r="P652" s="0" t="n">
        <v>37.6284459706412</v>
      </c>
      <c r="R652" s="0" t="n">
        <v>0.277021035165233</v>
      </c>
      <c r="S652" s="0" t="n">
        <v>0.411301949432101</v>
      </c>
      <c r="T652" s="0" t="n">
        <v>37.6284459706412</v>
      </c>
      <c r="V652" s="0" t="n">
        <v>-0.0615376594586202</v>
      </c>
      <c r="W652" s="0" t="n">
        <v>0.860779258355513</v>
      </c>
      <c r="X652" s="0" t="n">
        <v>37.6284459706412</v>
      </c>
    </row>
    <row r="653" customFormat="false" ht="16.4" hidden="false" customHeight="false" outlineLevel="0" collapsed="false">
      <c r="B653" s="0" t="s">
        <v>1853</v>
      </c>
      <c r="C653" s="0" t="s">
        <v>1027</v>
      </c>
      <c r="D653" s="0" t="s">
        <v>1854</v>
      </c>
      <c r="E653" s="0" t="n">
        <v>101.362994953359</v>
      </c>
      <c r="F653" s="0" t="n">
        <v>68.9326534920774</v>
      </c>
      <c r="G653" s="0" t="n">
        <v>96.5920527112973</v>
      </c>
      <c r="H653" s="0" t="n">
        <v>56.6700038616673</v>
      </c>
      <c r="I653" s="0" t="n">
        <v>47.2287306463476</v>
      </c>
      <c r="J653" s="0" t="n">
        <v>44.9850933264496</v>
      </c>
      <c r="K653" s="0" t="n">
        <v>55.1730632796014</v>
      </c>
      <c r="L653" s="0" t="n">
        <v>34.8663404525821</v>
      </c>
      <c r="M653" s="0" t="n">
        <v>41.3512335577432</v>
      </c>
      <c r="N653" s="0" t="n">
        <v>0.720788175015955</v>
      </c>
      <c r="O653" s="0" t="n">
        <v>0.0212888906781974</v>
      </c>
      <c r="P653" s="0" t="n">
        <v>60.7957962534583</v>
      </c>
      <c r="Q653" s="2" t="s">
        <v>29</v>
      </c>
      <c r="R653" s="0" t="n">
        <v>0.986155744828422</v>
      </c>
      <c r="S653" s="0" t="n">
        <v>0.000924256476857973</v>
      </c>
      <c r="T653" s="0" t="n">
        <v>60.7957962534583</v>
      </c>
      <c r="U653" s="2" t="s">
        <v>25</v>
      </c>
      <c r="V653" s="0" t="n">
        <v>0.172868050965014</v>
      </c>
      <c r="W653" s="0" t="n">
        <v>0.592008232320935</v>
      </c>
      <c r="X653" s="0" t="n">
        <v>60.7957962534583</v>
      </c>
    </row>
    <row r="654" customFormat="false" ht="16.4" hidden="false" customHeight="false" outlineLevel="0" collapsed="false">
      <c r="B654" s="0" t="s">
        <v>1855</v>
      </c>
      <c r="C654" s="0" t="s">
        <v>1856</v>
      </c>
      <c r="D654" s="0" t="s">
        <v>1857</v>
      </c>
      <c r="E654" s="0" t="n">
        <v>65.8859467196833</v>
      </c>
      <c r="F654" s="0" t="n">
        <v>85.289554320706</v>
      </c>
      <c r="G654" s="0" t="n">
        <v>40.1228526646927</v>
      </c>
      <c r="H654" s="0" t="n">
        <v>52.7162826620161</v>
      </c>
      <c r="I654" s="0" t="n">
        <v>33.4536842078296</v>
      </c>
      <c r="J654" s="0" t="n">
        <v>130.035035396768</v>
      </c>
      <c r="K654" s="0" t="n">
        <v>84.9490021924021</v>
      </c>
      <c r="L654" s="0" t="n">
        <v>66.4120770525373</v>
      </c>
      <c r="M654" s="0" t="n">
        <v>65.4727864664267</v>
      </c>
      <c r="N654" s="0" t="n">
        <v>-0.135246599368886</v>
      </c>
      <c r="O654" s="0" t="n">
        <v>0.787223780996355</v>
      </c>
      <c r="P654" s="0" t="n">
        <v>69.3708024092291</v>
      </c>
      <c r="R654" s="0" t="n">
        <v>-0.152363908332393</v>
      </c>
      <c r="S654" s="0" t="n">
        <v>0.783937599836629</v>
      </c>
      <c r="T654" s="0" t="n">
        <v>69.3708024092291</v>
      </c>
      <c r="V654" s="0" t="n">
        <v>0.0217631577454427</v>
      </c>
      <c r="W654" s="0" t="n">
        <v>0.968590785142644</v>
      </c>
      <c r="X654" s="0" t="n">
        <v>69.3708024092291</v>
      </c>
    </row>
    <row r="655" customFormat="false" ht="16.4" hidden="false" customHeight="false" outlineLevel="0" collapsed="false">
      <c r="B655" s="0" t="s">
        <v>1858</v>
      </c>
      <c r="C655" s="0" t="s">
        <v>1859</v>
      </c>
      <c r="D655" s="0" t="s">
        <v>1860</v>
      </c>
      <c r="E655" s="0" t="n">
        <v>609.867352969376</v>
      </c>
      <c r="F655" s="0" t="n">
        <v>586.511729712252</v>
      </c>
      <c r="G655" s="0" t="n">
        <v>503.76470567892</v>
      </c>
      <c r="H655" s="0" t="n">
        <v>614.144693012487</v>
      </c>
      <c r="I655" s="0" t="n">
        <v>830.438513864945</v>
      </c>
      <c r="J655" s="0" t="n">
        <v>780.913104463837</v>
      </c>
      <c r="K655" s="0" t="n">
        <v>851.241547742421</v>
      </c>
      <c r="L655" s="0" t="n">
        <v>732.193149504224</v>
      </c>
      <c r="M655" s="0" t="n">
        <v>836.07025349562</v>
      </c>
      <c r="N655" s="0" t="n">
        <v>-0.363457565368872</v>
      </c>
      <c r="O655" s="0" t="n">
        <v>0.0938937821253251</v>
      </c>
      <c r="P655" s="0" t="n">
        <v>705.016116716009</v>
      </c>
      <c r="R655" s="0" t="n">
        <v>-0.499183245802923</v>
      </c>
      <c r="S655" s="0" t="n">
        <v>0.0109871591096741</v>
      </c>
      <c r="T655" s="0" t="n">
        <v>705.016116716009</v>
      </c>
      <c r="U655" s="2" t="s">
        <v>29</v>
      </c>
      <c r="V655" s="0" t="n">
        <v>-0.116551038267627</v>
      </c>
      <c r="W655" s="0" t="n">
        <v>0.573879329162098</v>
      </c>
      <c r="X655" s="0" t="n">
        <v>705.016116716009</v>
      </c>
    </row>
    <row r="656" customFormat="false" ht="16.4" hidden="false" customHeight="false" outlineLevel="0" collapsed="false">
      <c r="A656" s="0" t="s">
        <v>1861</v>
      </c>
      <c r="B656" s="0" t="s">
        <v>1862</v>
      </c>
      <c r="C656" s="0" t="s">
        <v>1861</v>
      </c>
      <c r="D656" s="0" t="s">
        <v>1863</v>
      </c>
      <c r="E656" s="0" t="n">
        <v>81.0903959626871</v>
      </c>
      <c r="F656" s="0" t="n">
        <v>102.814805208522</v>
      </c>
      <c r="G656" s="0" t="n">
        <v>87.6758632302544</v>
      </c>
      <c r="H656" s="0" t="n">
        <v>106.750472390583</v>
      </c>
      <c r="I656" s="0" t="n">
        <v>100.361052623489</v>
      </c>
      <c r="J656" s="0" t="n">
        <v>284.671293706439</v>
      </c>
      <c r="K656" s="0" t="n">
        <v>376.578050956009</v>
      </c>
      <c r="L656" s="0" t="n">
        <v>261.774270382085</v>
      </c>
      <c r="M656" s="0" t="n">
        <v>333.394320559305</v>
      </c>
      <c r="N656" s="0" t="n">
        <v>-0.648119374191831</v>
      </c>
      <c r="O656" s="0" t="n">
        <v>0.11355792908704</v>
      </c>
      <c r="P656" s="0" t="n">
        <v>192.790058335486</v>
      </c>
      <c r="R656" s="0" t="n">
        <v>-1.67936716867435</v>
      </c>
      <c r="S656" s="5" t="n">
        <v>8.08687393492808E-005</v>
      </c>
      <c r="T656" s="0" t="n">
        <v>192.790058335486</v>
      </c>
      <c r="U656" s="2" t="s">
        <v>25</v>
      </c>
      <c r="V656" s="0" t="n">
        <v>-0.842970797411788</v>
      </c>
      <c r="W656" s="0" t="n">
        <v>0.040713771518007</v>
      </c>
      <c r="X656" s="0" t="n">
        <v>192.790058335486</v>
      </c>
      <c r="Y656" s="2" t="s">
        <v>29</v>
      </c>
    </row>
    <row r="657" customFormat="false" ht="16.4" hidden="false" customHeight="false" outlineLevel="0" collapsed="false">
      <c r="A657" s="0" t="s">
        <v>1864</v>
      </c>
      <c r="B657" s="0" t="s">
        <v>1865</v>
      </c>
      <c r="C657" s="0" t="s">
        <v>83</v>
      </c>
      <c r="D657" s="0" t="s">
        <v>1866</v>
      </c>
      <c r="E657" s="0" t="n">
        <v>69.2647132181286</v>
      </c>
      <c r="F657" s="0" t="n">
        <v>99.309755030959</v>
      </c>
      <c r="G657" s="0" t="n">
        <v>54.9831684664308</v>
      </c>
      <c r="H657" s="0" t="n">
        <v>69.8490745271713</v>
      </c>
      <c r="I657" s="0" t="n">
        <v>68.8752321925903</v>
      </c>
      <c r="J657" s="0" t="n">
        <v>138.469740395478</v>
      </c>
      <c r="K657" s="0" t="n">
        <v>367.820421864009</v>
      </c>
      <c r="L657" s="0" t="n">
        <v>268.415478087338</v>
      </c>
      <c r="M657" s="0" t="n">
        <v>290.320118936655</v>
      </c>
      <c r="N657" s="0" t="n">
        <v>-0.255632567774875</v>
      </c>
      <c r="O657" s="0" t="n">
        <v>0.529339067380064</v>
      </c>
      <c r="P657" s="0" t="n">
        <v>158.589744746529</v>
      </c>
      <c r="R657" s="0" t="n">
        <v>-1.91269953304793</v>
      </c>
      <c r="S657" s="5" t="n">
        <v>2.51554621022611E-007</v>
      </c>
      <c r="T657" s="0" t="n">
        <v>158.589744746529</v>
      </c>
      <c r="U657" s="2" t="s">
        <v>25</v>
      </c>
      <c r="V657" s="0" t="n">
        <v>-1.60717031718769</v>
      </c>
      <c r="W657" s="5" t="n">
        <v>1.32096052666342E-005</v>
      </c>
      <c r="X657" s="0" t="n">
        <v>158.589744746529</v>
      </c>
      <c r="Y657" s="2" t="s">
        <v>25</v>
      </c>
    </row>
    <row r="658" customFormat="false" ht="16.4" hidden="false" customHeight="false" outlineLevel="0" collapsed="false">
      <c r="A658" s="0" t="s">
        <v>291</v>
      </c>
      <c r="B658" s="0" t="s">
        <v>1867</v>
      </c>
      <c r="C658" s="0" t="s">
        <v>291</v>
      </c>
      <c r="D658" s="0" t="s">
        <v>1868</v>
      </c>
      <c r="E658" s="0" t="n">
        <v>92.9160787072456</v>
      </c>
      <c r="F658" s="0" t="n">
        <v>99.309755030959</v>
      </c>
      <c r="G658" s="0" t="n">
        <v>69.8434842681688</v>
      </c>
      <c r="H658" s="0" t="n">
        <v>64.5774462609697</v>
      </c>
      <c r="I658" s="0" t="n">
        <v>37.3894117616919</v>
      </c>
      <c r="J658" s="0" t="n">
        <v>157.447826642574</v>
      </c>
      <c r="K658" s="0" t="n">
        <v>332.789905496008</v>
      </c>
      <c r="L658" s="0" t="n">
        <v>238.530043413697</v>
      </c>
      <c r="M658" s="0" t="n">
        <v>198.572069480413</v>
      </c>
      <c r="N658" s="0" t="n">
        <v>-0.00698900047475183</v>
      </c>
      <c r="O658" s="0" t="n">
        <v>0.989957013170284</v>
      </c>
      <c r="P658" s="0" t="n">
        <v>143.486224562414</v>
      </c>
      <c r="R658" s="0" t="n">
        <v>-1.38071056418622</v>
      </c>
      <c r="S658" s="0" t="n">
        <v>0.00395448879742875</v>
      </c>
      <c r="T658" s="0" t="n">
        <v>143.486224562414</v>
      </c>
      <c r="U658" s="2" t="s">
        <v>36</v>
      </c>
      <c r="V658" s="0" t="n">
        <v>-1.35074170761955</v>
      </c>
      <c r="W658" s="0" t="n">
        <v>0.00417941085274035</v>
      </c>
      <c r="X658" s="0" t="n">
        <v>143.486224562414</v>
      </c>
      <c r="Y658" s="2" t="s">
        <v>36</v>
      </c>
    </row>
    <row r="659" customFormat="false" ht="16.4" hidden="false" customHeight="false" outlineLevel="0" collapsed="false">
      <c r="A659" s="0" t="s">
        <v>435</v>
      </c>
      <c r="B659" s="0" t="s">
        <v>1869</v>
      </c>
      <c r="C659" s="0" t="s">
        <v>83</v>
      </c>
      <c r="D659" s="0" t="s">
        <v>1870</v>
      </c>
      <c r="E659" s="0" t="n">
        <v>6.75753299689059</v>
      </c>
      <c r="F659" s="0" t="n">
        <v>8.17845041431427</v>
      </c>
      <c r="G659" s="0" t="n">
        <v>5.94412632069522</v>
      </c>
      <c r="H659" s="0" t="n">
        <v>3.95372119965121</v>
      </c>
      <c r="I659" s="0" t="n">
        <v>9.83931888465575</v>
      </c>
      <c r="J659" s="0" t="n">
        <v>40.0648487438692</v>
      </c>
      <c r="K659" s="0" t="n">
        <v>36.7820421864009</v>
      </c>
      <c r="L659" s="0" t="n">
        <v>31.5457365999552</v>
      </c>
      <c r="M659" s="0" t="n">
        <v>48.2431058173671</v>
      </c>
      <c r="N659" s="0" t="n">
        <v>-0.731203951693481</v>
      </c>
      <c r="O659" s="0" t="n">
        <v>0.139972961385158</v>
      </c>
      <c r="P659" s="0" t="n">
        <v>21.2565425737555</v>
      </c>
      <c r="R659" s="0" t="n">
        <v>-1.94526408213947</v>
      </c>
      <c r="S659" s="0" t="n">
        <v>0.00232384364003801</v>
      </c>
      <c r="T659" s="0" t="n">
        <v>21.2565425737555</v>
      </c>
      <c r="U659" s="2" t="s">
        <v>36</v>
      </c>
      <c r="V659" s="0" t="n">
        <v>-0.778527794892427</v>
      </c>
      <c r="W659" s="0" t="n">
        <v>0.179344855122926</v>
      </c>
      <c r="X659" s="0" t="n">
        <v>21.2565425737555</v>
      </c>
    </row>
    <row r="660" customFormat="false" ht="16.4" hidden="false" customHeight="false" outlineLevel="0" collapsed="false">
      <c r="B660" s="0" t="s">
        <v>1871</v>
      </c>
      <c r="C660" s="0" t="s">
        <v>291</v>
      </c>
      <c r="D660" s="0" t="s">
        <v>1872</v>
      </c>
      <c r="E660" s="0" t="n">
        <v>20.2725989906718</v>
      </c>
      <c r="F660" s="0" t="n">
        <v>18.693600947004</v>
      </c>
      <c r="G660" s="0" t="n">
        <v>20.8044421224333</v>
      </c>
      <c r="H660" s="0" t="n">
        <v>17.1327918651552</v>
      </c>
      <c r="I660" s="0" t="n">
        <v>15.7429102154492</v>
      </c>
      <c r="J660" s="0" t="n">
        <v>36.5503883277403</v>
      </c>
      <c r="K660" s="0" t="n">
        <v>29.7759389128007</v>
      </c>
      <c r="L660" s="0" t="n">
        <v>23.7976609438259</v>
      </c>
      <c r="M660" s="0" t="n">
        <v>35.7515873467988</v>
      </c>
      <c r="N660" s="0" t="n">
        <v>-0.218386998943933</v>
      </c>
      <c r="O660" s="0" t="n">
        <v>0.629227120504478</v>
      </c>
      <c r="P660" s="0" t="n">
        <v>24.2802132968755</v>
      </c>
      <c r="R660" s="0" t="n">
        <v>-0.533679158301291</v>
      </c>
      <c r="S660" s="0" t="n">
        <v>0.227304008430532</v>
      </c>
      <c r="T660" s="0" t="n">
        <v>24.2802132968755</v>
      </c>
      <c r="V660" s="0" t="n">
        <v>-0.243260306649843</v>
      </c>
      <c r="W660" s="0" t="n">
        <v>0.556763631142148</v>
      </c>
      <c r="X660" s="0" t="n">
        <v>24.2802132968755</v>
      </c>
    </row>
    <row r="661" customFormat="false" ht="16.4" hidden="false" customHeight="false" outlineLevel="0" collapsed="false">
      <c r="B661" s="0" t="s">
        <v>1873</v>
      </c>
      <c r="C661" s="0" t="s">
        <v>1874</v>
      </c>
      <c r="D661" s="0" t="s">
        <v>1875</v>
      </c>
      <c r="E661" s="0" t="n">
        <v>1.68938324922265</v>
      </c>
      <c r="F661" s="0" t="n">
        <v>2.33670011837551</v>
      </c>
      <c r="G661" s="0" t="n">
        <v>4.45809474052141</v>
      </c>
      <c r="H661" s="0" t="n">
        <v>1.3179070665504</v>
      </c>
      <c r="I661" s="0" t="n">
        <v>3.9357275538623</v>
      </c>
      <c r="J661" s="0" t="n">
        <v>9.13759708193508</v>
      </c>
      <c r="K661" s="0" t="n">
        <v>6.13034036440015</v>
      </c>
      <c r="L661" s="0" t="n">
        <v>2.76716987718906</v>
      </c>
      <c r="M661" s="0" t="n">
        <v>3.87667814603842</v>
      </c>
      <c r="N661" s="0" t="n">
        <v>-0.373665022100266</v>
      </c>
      <c r="O661" s="0" t="n">
        <v>0.464680772957053</v>
      </c>
      <c r="P661" s="0" t="n">
        <v>3.961066466455</v>
      </c>
      <c r="R661" s="0" t="n">
        <v>-0.387597122149012</v>
      </c>
      <c r="S661" s="0" t="n">
        <v>0.60898837402682</v>
      </c>
      <c r="T661" s="0" t="n">
        <v>3.961066466455</v>
      </c>
      <c r="V661" s="0" t="n">
        <v>0.238981709223729</v>
      </c>
      <c r="W661" s="0" t="n">
        <v>0.704925496806688</v>
      </c>
      <c r="X661" s="0" t="n">
        <v>3.961066466455</v>
      </c>
    </row>
    <row r="662" customFormat="false" ht="16.4" hidden="false" customHeight="false" outlineLevel="0" collapsed="false">
      <c r="A662" s="0" t="s">
        <v>1876</v>
      </c>
      <c r="B662" s="0" t="s">
        <v>1877</v>
      </c>
      <c r="C662" s="0" t="s">
        <v>1878</v>
      </c>
      <c r="D662" s="4" t="s">
        <v>1879</v>
      </c>
      <c r="E662" s="0" t="n">
        <v>4770.81829580476</v>
      </c>
      <c r="F662" s="0" t="n">
        <v>4354.44067059275</v>
      </c>
      <c r="G662" s="0" t="n">
        <v>4374.87697203168</v>
      </c>
      <c r="H662" s="0" t="n">
        <v>4575.773335063</v>
      </c>
      <c r="I662" s="0" t="n">
        <v>5862.2661914779</v>
      </c>
      <c r="J662" s="0" t="n">
        <v>1097.91743399866</v>
      </c>
      <c r="K662" s="0" t="n">
        <v>274.113790579607</v>
      </c>
      <c r="L662" s="0" t="n">
        <v>568.93012675007</v>
      </c>
      <c r="M662" s="0" t="n">
        <v>666.788641118609</v>
      </c>
      <c r="N662" s="0" t="n">
        <v>0.143055244086702</v>
      </c>
      <c r="O662" s="0" t="n">
        <v>0.782228681186226</v>
      </c>
      <c r="P662" s="0" t="n">
        <v>2949.54727304634</v>
      </c>
      <c r="R662" s="0" t="n">
        <v>2.75589450830774</v>
      </c>
      <c r="S662" s="5" t="n">
        <v>1.63953473931597E-007</v>
      </c>
      <c r="T662" s="0" t="n">
        <v>2949.54727304634</v>
      </c>
      <c r="U662" s="2" t="s">
        <v>25</v>
      </c>
      <c r="V662" s="0" t="n">
        <v>2.63670664783277</v>
      </c>
      <c r="W662" s="5" t="n">
        <v>1.35086853441698E-006</v>
      </c>
      <c r="X662" s="0" t="n">
        <v>2949.54727304634</v>
      </c>
      <c r="Y662" s="2" t="s">
        <v>25</v>
      </c>
    </row>
    <row r="663" customFormat="false" ht="16.4" hidden="false" customHeight="false" outlineLevel="0" collapsed="false">
      <c r="A663" s="0" t="s">
        <v>1507</v>
      </c>
      <c r="B663" s="0" t="s">
        <v>1880</v>
      </c>
      <c r="C663" s="0" t="s">
        <v>1507</v>
      </c>
      <c r="D663" s="4" t="s">
        <v>1881</v>
      </c>
      <c r="E663" s="0" t="n">
        <v>21102.0861660401</v>
      </c>
      <c r="F663" s="0" t="n">
        <v>18452.9208348114</v>
      </c>
      <c r="G663" s="0" t="n">
        <v>23043.8917137552</v>
      </c>
      <c r="H663" s="0" t="n">
        <v>17608.5563161799</v>
      </c>
      <c r="I663" s="0" t="n">
        <v>21321.804023049</v>
      </c>
      <c r="J663" s="0" t="n">
        <v>7674.17576465902</v>
      </c>
      <c r="K663" s="0" t="n">
        <v>1721.74987948724</v>
      </c>
      <c r="L663" s="0" t="n">
        <v>2671.97923341375</v>
      </c>
      <c r="M663" s="0" t="n">
        <v>3382.18631141041</v>
      </c>
      <c r="N663" s="0" t="n">
        <v>0.322939616169276</v>
      </c>
      <c r="O663" s="0" t="n">
        <v>0.441158773671226</v>
      </c>
      <c r="P663" s="0" t="n">
        <v>12997.705582534</v>
      </c>
      <c r="R663" s="0" t="n">
        <v>2.78977018484841</v>
      </c>
      <c r="S663" s="5" t="n">
        <v>4.98559242111369E-012</v>
      </c>
      <c r="T663" s="0" t="n">
        <v>12997.705582534</v>
      </c>
      <c r="U663" s="2" t="s">
        <v>25</v>
      </c>
      <c r="V663" s="0" t="n">
        <v>2.43217150752003</v>
      </c>
      <c r="W663" s="5" t="n">
        <v>4.89595415568076E-009</v>
      </c>
      <c r="X663" s="0" t="n">
        <v>12997.705582534</v>
      </c>
      <c r="Y663" s="2" t="s">
        <v>25</v>
      </c>
    </row>
    <row r="664" customFormat="false" ht="16.4" hidden="false" customHeight="false" outlineLevel="0" collapsed="false">
      <c r="A664" s="0" t="s">
        <v>1882</v>
      </c>
      <c r="B664" s="0" t="s">
        <v>1883</v>
      </c>
      <c r="C664" s="0" t="s">
        <v>83</v>
      </c>
      <c r="D664" s="4" t="s">
        <v>1884</v>
      </c>
      <c r="E664" s="0" t="n">
        <v>53137.8607210492</v>
      </c>
      <c r="F664" s="0" t="n">
        <v>40130.4878329809</v>
      </c>
      <c r="G664" s="0" t="n">
        <v>57390.5396263123</v>
      </c>
      <c r="H664" s="0" t="n">
        <v>62961.6921973789</v>
      </c>
      <c r="I664" s="0" t="n">
        <v>70742.7349168979</v>
      </c>
      <c r="J664" s="0" t="n">
        <v>16573.4924303806</v>
      </c>
      <c r="K664" s="0" t="n">
        <v>5401.70562394573</v>
      </c>
      <c r="L664" s="0" t="n">
        <v>6515.57819282935</v>
      </c>
      <c r="M664" s="0" t="n">
        <v>8812.12016796157</v>
      </c>
      <c r="N664" s="0" t="n">
        <v>0.00251395579997238</v>
      </c>
      <c r="O664" s="0" t="n">
        <v>0.996305408329436</v>
      </c>
      <c r="P664" s="0" t="n">
        <v>35740.6901899707</v>
      </c>
      <c r="R664" s="0" t="n">
        <v>2.56229344535854</v>
      </c>
      <c r="S664" s="5" t="n">
        <v>7.14702705709382E-008</v>
      </c>
      <c r="T664" s="0" t="n">
        <v>35740.6901899707</v>
      </c>
      <c r="U664" s="2" t="s">
        <v>25</v>
      </c>
      <c r="V664" s="0" t="n">
        <v>2.62910067731434</v>
      </c>
      <c r="W664" s="5" t="n">
        <v>8.60599316452976E-008</v>
      </c>
      <c r="X664" s="0" t="n">
        <v>35740.6901899707</v>
      </c>
      <c r="Y664" s="2" t="s">
        <v>25</v>
      </c>
    </row>
    <row r="665" customFormat="false" ht="16.4" hidden="false" customHeight="false" outlineLevel="0" collapsed="false">
      <c r="A665" s="0" t="s">
        <v>1885</v>
      </c>
      <c r="B665" s="0" t="s">
        <v>1886</v>
      </c>
      <c r="C665" s="0" t="s">
        <v>1887</v>
      </c>
      <c r="D665" s="0" t="s">
        <v>1888</v>
      </c>
      <c r="E665" s="0" t="n">
        <v>2255.32663771223</v>
      </c>
      <c r="F665" s="0" t="n">
        <v>2136.9122582544</v>
      </c>
      <c r="G665" s="0" t="n">
        <v>2339.01370719357</v>
      </c>
      <c r="H665" s="0" t="n">
        <v>4513.83170293513</v>
      </c>
      <c r="I665" s="0" t="n">
        <v>4541.8295971571</v>
      </c>
      <c r="J665" s="0" t="n">
        <v>1489.42832435542</v>
      </c>
      <c r="K665" s="0" t="n">
        <v>1220.81349542483</v>
      </c>
      <c r="L665" s="0" t="n">
        <v>1060.93293091428</v>
      </c>
      <c r="M665" s="0" t="n">
        <v>1122.51369428624</v>
      </c>
      <c r="N665" s="0" t="n">
        <v>-0.499281405351067</v>
      </c>
      <c r="O665" s="0" t="n">
        <v>0.206705086181723</v>
      </c>
      <c r="P665" s="0" t="n">
        <v>2297.84470535924</v>
      </c>
      <c r="R665" s="0" t="n">
        <v>0.905962104035891</v>
      </c>
      <c r="S665" s="0" t="n">
        <v>0.0260292716126743</v>
      </c>
      <c r="T665" s="0" t="n">
        <v>2297.84470535924</v>
      </c>
      <c r="U665" s="2" t="s">
        <v>29</v>
      </c>
      <c r="V665" s="0" t="n">
        <v>1.50106399608711</v>
      </c>
      <c r="W665" s="0" t="n">
        <v>0.000158590946955931</v>
      </c>
      <c r="X665" s="0" t="n">
        <v>2297.84470535924</v>
      </c>
      <c r="Y665" s="2" t="s">
        <v>25</v>
      </c>
    </row>
    <row r="666" customFormat="false" ht="16.4" hidden="false" customHeight="false" outlineLevel="0" collapsed="false">
      <c r="A666" s="0" t="s">
        <v>1889</v>
      </c>
      <c r="B666" s="0" t="s">
        <v>1890</v>
      </c>
      <c r="C666" s="0" t="s">
        <v>83</v>
      </c>
      <c r="D666" s="4" t="s">
        <v>1891</v>
      </c>
      <c r="E666" s="0" t="n">
        <v>2507.04474184641</v>
      </c>
      <c r="F666" s="0" t="n">
        <v>2412.64287222271</v>
      </c>
      <c r="G666" s="0" t="n">
        <v>2572.32066528086</v>
      </c>
      <c r="H666" s="0" t="n">
        <v>4308.23820055327</v>
      </c>
      <c r="I666" s="0" t="n">
        <v>4406.04699654885</v>
      </c>
      <c r="J666" s="0" t="n">
        <v>1580.80429517477</v>
      </c>
      <c r="K666" s="0" t="n">
        <v>266.231924396807</v>
      </c>
      <c r="L666" s="0" t="n">
        <v>343.129064771443</v>
      </c>
      <c r="M666" s="0" t="n">
        <v>419.111981788376</v>
      </c>
      <c r="N666" s="0" t="n">
        <v>-0.353663233794433</v>
      </c>
      <c r="O666" s="0" t="n">
        <v>0.382000533639522</v>
      </c>
      <c r="P666" s="0" t="n">
        <v>2090.61897139816</v>
      </c>
      <c r="R666" s="0" t="n">
        <v>2.66613551908737</v>
      </c>
      <c r="S666" s="5" t="n">
        <v>9.65660688877797E-012</v>
      </c>
      <c r="T666" s="0" t="n">
        <v>2090.61897139816</v>
      </c>
      <c r="U666" s="2" t="s">
        <v>25</v>
      </c>
      <c r="V666" s="0" t="n">
        <v>3.16285323548673</v>
      </c>
      <c r="W666" s="5" t="n">
        <v>5.09871019733024E-015</v>
      </c>
      <c r="X666" s="0" t="n">
        <v>2090.61897139816</v>
      </c>
      <c r="Y666" s="2" t="s">
        <v>25</v>
      </c>
    </row>
    <row r="667" customFormat="false" ht="16.4" hidden="false" customHeight="false" outlineLevel="0" collapsed="false">
      <c r="B667" s="0" t="s">
        <v>1892</v>
      </c>
      <c r="C667" s="0" t="s">
        <v>1893</v>
      </c>
      <c r="D667" s="0" t="s">
        <v>1894</v>
      </c>
      <c r="E667" s="0" t="n">
        <v>724.745413916516</v>
      </c>
      <c r="F667" s="0" t="n">
        <v>716.198586282092</v>
      </c>
      <c r="G667" s="0" t="n">
        <v>676.144368979081</v>
      </c>
      <c r="H667" s="0" t="n">
        <v>827.645637793653</v>
      </c>
      <c r="I667" s="0" t="n">
        <v>850.117151634257</v>
      </c>
      <c r="J667" s="0" t="n">
        <v>709.218111974807</v>
      </c>
      <c r="K667" s="0" t="n">
        <v>1367.94166417043</v>
      </c>
      <c r="L667" s="0" t="n">
        <v>1035.47496804414</v>
      </c>
      <c r="M667" s="0" t="n">
        <v>1158.69602364926</v>
      </c>
      <c r="N667" s="0" t="n">
        <v>-0.160654692784944</v>
      </c>
      <c r="O667" s="0" t="n">
        <v>0.460271414272374</v>
      </c>
      <c r="P667" s="0" t="n">
        <v>896.242436271583</v>
      </c>
      <c r="R667" s="0" t="n">
        <v>-0.737967849338498</v>
      </c>
      <c r="S667" s="5" t="n">
        <v>3.41865337539837E-005</v>
      </c>
      <c r="T667" s="0" t="n">
        <v>896.242436271583</v>
      </c>
      <c r="U667" s="2" t="s">
        <v>25</v>
      </c>
      <c r="V667" s="0" t="n">
        <v>-0.562573688611194</v>
      </c>
      <c r="W667" s="0" t="n">
        <v>0.00145861968359644</v>
      </c>
      <c r="X667" s="0" t="n">
        <v>896.242436271583</v>
      </c>
      <c r="Y667" s="2" t="s">
        <v>36</v>
      </c>
    </row>
    <row r="668" customFormat="false" ht="16.4" hidden="false" customHeight="false" outlineLevel="0" collapsed="false">
      <c r="B668" s="0" t="s">
        <v>1895</v>
      </c>
      <c r="C668" s="0" t="s">
        <v>1896</v>
      </c>
      <c r="D668" s="0" t="s">
        <v>1897</v>
      </c>
      <c r="E668" s="0" t="n">
        <v>746.70739615641</v>
      </c>
      <c r="F668" s="0" t="n">
        <v>655.444383204329</v>
      </c>
      <c r="G668" s="0" t="n">
        <v>618.189137352303</v>
      </c>
      <c r="H668" s="0" t="n">
        <v>612.826785945937</v>
      </c>
      <c r="I668" s="0" t="n">
        <v>694.655913256696</v>
      </c>
      <c r="J668" s="0" t="n">
        <v>656.501205732874</v>
      </c>
      <c r="K668" s="0" t="n">
        <v>972.972592121224</v>
      </c>
      <c r="L668" s="0" t="n">
        <v>860.036397830359</v>
      </c>
      <c r="M668" s="0" t="n">
        <v>789.980857759386</v>
      </c>
      <c r="N668" s="0" t="n">
        <v>0.0391199070783451</v>
      </c>
      <c r="O668" s="0" t="n">
        <v>0.864054313837459</v>
      </c>
      <c r="P668" s="0" t="n">
        <v>734.14607437328</v>
      </c>
      <c r="R668" s="0" t="n">
        <v>-0.370838895789225</v>
      </c>
      <c r="S668" s="0" t="n">
        <v>0.0291644281094126</v>
      </c>
      <c r="T668" s="0" t="n">
        <v>734.14607437328</v>
      </c>
      <c r="U668" s="2" t="s">
        <v>29</v>
      </c>
      <c r="V668" s="0" t="n">
        <v>-0.405717969629893</v>
      </c>
      <c r="W668" s="0" t="n">
        <v>0.0148340755267721</v>
      </c>
      <c r="X668" s="0" t="n">
        <v>734.14607437328</v>
      </c>
      <c r="Y668" s="2" t="s">
        <v>29</v>
      </c>
    </row>
    <row r="669" customFormat="false" ht="16.4" hidden="false" customHeight="false" outlineLevel="0" collapsed="false">
      <c r="A669" s="8" t="s">
        <v>1898</v>
      </c>
      <c r="B669" s="8" t="s">
        <v>1899</v>
      </c>
      <c r="C669" s="8" t="s">
        <v>1900</v>
      </c>
      <c r="D669" s="7" t="s">
        <v>1901</v>
      </c>
      <c r="E669" s="0" t="n">
        <v>6605.48850446055</v>
      </c>
      <c r="F669" s="0" t="n">
        <v>5136.06686018936</v>
      </c>
      <c r="G669" s="0" t="n">
        <v>6859.52177408228</v>
      </c>
      <c r="H669" s="0" t="n">
        <v>10754.1216630513</v>
      </c>
      <c r="I669" s="0" t="n">
        <v>11449.0314541854</v>
      </c>
      <c r="J669" s="0" t="n">
        <v>1868.99004929734</v>
      </c>
      <c r="K669" s="0" t="n">
        <v>1851.36279004885</v>
      </c>
      <c r="L669" s="0" t="n">
        <v>1536.8861497908</v>
      </c>
      <c r="M669" s="0" t="n">
        <v>1386.9892922493</v>
      </c>
      <c r="N669" s="0" t="n">
        <v>-0.235168244160337</v>
      </c>
      <c r="O669" s="0" t="n">
        <v>0.635023579593817</v>
      </c>
      <c r="P669" s="0" t="n">
        <v>5272.05094859502</v>
      </c>
      <c r="R669" s="0" t="n">
        <v>1.69434777009352</v>
      </c>
      <c r="S669" s="0" t="n">
        <v>0.00130806888284471</v>
      </c>
      <c r="T669" s="0" t="n">
        <v>5272.05094859502</v>
      </c>
      <c r="U669" s="2" t="s">
        <v>36</v>
      </c>
      <c r="V669" s="0" t="n">
        <v>2.06368323127316</v>
      </c>
      <c r="W669" s="0" t="n">
        <v>0.000120441372838139</v>
      </c>
      <c r="X669" s="0" t="n">
        <v>5272.05094859502</v>
      </c>
      <c r="Y669" s="2" t="s">
        <v>25</v>
      </c>
    </row>
    <row r="670" customFormat="false" ht="16.4" hidden="false" customHeight="false" outlineLevel="0" collapsed="false">
      <c r="B670" s="0" t="s">
        <v>1902</v>
      </c>
      <c r="C670" s="0" t="s">
        <v>1576</v>
      </c>
      <c r="D670" s="0" t="s">
        <v>1903</v>
      </c>
      <c r="E670" s="0" t="n">
        <v>2116.79721127598</v>
      </c>
      <c r="F670" s="0" t="n">
        <v>2030.59240286831</v>
      </c>
      <c r="G670" s="0" t="n">
        <v>2313.75117033061</v>
      </c>
      <c r="H670" s="0" t="n">
        <v>2983.74159867011</v>
      </c>
      <c r="I670" s="0" t="n">
        <v>3390.62928765237</v>
      </c>
      <c r="J670" s="0" t="n">
        <v>1151.33723232382</v>
      </c>
      <c r="K670" s="0" t="n">
        <v>1304.01097179883</v>
      </c>
      <c r="L670" s="0" t="n">
        <v>1313.85225768936</v>
      </c>
      <c r="M670" s="0" t="n">
        <v>1250.87481512173</v>
      </c>
      <c r="N670" s="0" t="n">
        <v>-0.172167467530712</v>
      </c>
      <c r="O670" s="0" t="n">
        <v>0.67825147357325</v>
      </c>
      <c r="P670" s="0" t="n">
        <v>1983.95410530346</v>
      </c>
      <c r="R670" s="0" t="n">
        <v>0.686195548978332</v>
      </c>
      <c r="S670" s="0" t="n">
        <v>0.080281847477977</v>
      </c>
      <c r="T670" s="0" t="n">
        <v>1983.95410530346</v>
      </c>
      <c r="V670" s="0" t="n">
        <v>0.858538905720315</v>
      </c>
      <c r="W670" s="0" t="n">
        <v>0.0210273873954941</v>
      </c>
      <c r="X670" s="0" t="n">
        <v>1983.95410530346</v>
      </c>
      <c r="Y670" s="2" t="s">
        <v>29</v>
      </c>
    </row>
    <row r="671" customFormat="false" ht="16.4" hidden="false" customHeight="false" outlineLevel="0" collapsed="false">
      <c r="B671" s="0" t="s">
        <v>1904</v>
      </c>
      <c r="C671" s="0" t="s">
        <v>1905</v>
      </c>
      <c r="D671" s="0" t="s">
        <v>1906</v>
      </c>
      <c r="E671" s="0" t="n">
        <v>216.241055900499</v>
      </c>
      <c r="F671" s="0" t="n">
        <v>210.303010653796</v>
      </c>
      <c r="G671" s="0" t="n">
        <v>206.558389644159</v>
      </c>
      <c r="H671" s="0" t="n">
        <v>308.390253572794</v>
      </c>
      <c r="I671" s="0" t="n">
        <v>366.022662509194</v>
      </c>
      <c r="J671" s="0" t="n">
        <v>131.44081956322</v>
      </c>
      <c r="K671" s="0" t="n">
        <v>45.5396712784011</v>
      </c>
      <c r="L671" s="0" t="n">
        <v>87.996002094612</v>
      </c>
      <c r="M671" s="0" t="n">
        <v>80.9794990505804</v>
      </c>
      <c r="N671" s="0" t="n">
        <v>-0.256730136356699</v>
      </c>
      <c r="O671" s="0" t="n">
        <v>0.546296785204047</v>
      </c>
      <c r="P671" s="0" t="n">
        <v>183.719040474139</v>
      </c>
      <c r="R671" s="0" t="n">
        <v>1.42771779198266</v>
      </c>
      <c r="S671" s="0" t="n">
        <v>0.000583583451286013</v>
      </c>
      <c r="T671" s="0" t="n">
        <v>183.719040474139</v>
      </c>
      <c r="U671" s="2" t="s">
        <v>25</v>
      </c>
      <c r="V671" s="0" t="n">
        <v>1.75235596881887</v>
      </c>
      <c r="W671" s="5" t="n">
        <v>2.34633713634194E-005</v>
      </c>
      <c r="X671" s="0" t="n">
        <v>183.719040474139</v>
      </c>
      <c r="Y671" s="2" t="s">
        <v>25</v>
      </c>
    </row>
    <row r="672" customFormat="false" ht="16.4" hidden="false" customHeight="false" outlineLevel="0" collapsed="false">
      <c r="B672" s="0" t="s">
        <v>1907</v>
      </c>
      <c r="C672" s="0" t="s">
        <v>1529</v>
      </c>
      <c r="D672" s="0" t="s">
        <v>1908</v>
      </c>
      <c r="E672" s="0" t="n">
        <v>1408.94562985169</v>
      </c>
      <c r="F672" s="0" t="n">
        <v>1296.86856569841</v>
      </c>
      <c r="G672" s="0" t="n">
        <v>1312.16588529347</v>
      </c>
      <c r="H672" s="0" t="n">
        <v>2121.83037714615</v>
      </c>
      <c r="I672" s="0" t="n">
        <v>2636.93746108774</v>
      </c>
      <c r="J672" s="0" t="n">
        <v>835.738686955447</v>
      </c>
      <c r="K672" s="0" t="n">
        <v>761.913731004019</v>
      </c>
      <c r="L672" s="0" t="n">
        <v>769.826659833995</v>
      </c>
      <c r="M672" s="0" t="n">
        <v>816.256120749202</v>
      </c>
      <c r="N672" s="0" t="n">
        <v>-0.371216994942313</v>
      </c>
      <c r="O672" s="0" t="n">
        <v>0.35010489749598</v>
      </c>
      <c r="P672" s="0" t="n">
        <v>1328.94256862446</v>
      </c>
      <c r="R672" s="0" t="n">
        <v>0.715950889074517</v>
      </c>
      <c r="S672" s="0" t="n">
        <v>0.0744201494681827</v>
      </c>
      <c r="T672" s="0" t="n">
        <v>1328.94256862446</v>
      </c>
      <c r="V672" s="0" t="n">
        <v>1.13443229415209</v>
      </c>
      <c r="W672" s="0" t="n">
        <v>0.00307168540553579</v>
      </c>
      <c r="X672" s="0" t="n">
        <v>1328.94256862446</v>
      </c>
      <c r="Y672" s="2" t="s">
        <v>36</v>
      </c>
    </row>
    <row r="673" customFormat="false" ht="16.4" hidden="false" customHeight="false" outlineLevel="0" collapsed="false">
      <c r="B673" s="0" t="s">
        <v>1909</v>
      </c>
      <c r="C673" s="0" t="s">
        <v>1720</v>
      </c>
      <c r="D673" s="0" t="s">
        <v>1910</v>
      </c>
      <c r="E673" s="0" t="n">
        <v>2101.59276203297</v>
      </c>
      <c r="F673" s="0" t="n">
        <v>1806.26919150427</v>
      </c>
      <c r="G673" s="0" t="n">
        <v>2168.12007547358</v>
      </c>
      <c r="H673" s="0" t="n">
        <v>3139.25463252306</v>
      </c>
      <c r="I673" s="0" t="n">
        <v>3459.50451984496</v>
      </c>
      <c r="J673" s="0" t="n">
        <v>1181.56159190253</v>
      </c>
      <c r="K673" s="0" t="n">
        <v>1409.10252090283</v>
      </c>
      <c r="L673" s="0" t="n">
        <v>1302.78357818061</v>
      </c>
      <c r="M673" s="0" t="n">
        <v>1421.87939556365</v>
      </c>
      <c r="N673" s="0" t="n">
        <v>-0.278715964213877</v>
      </c>
      <c r="O673" s="0" t="n">
        <v>0.490725991495565</v>
      </c>
      <c r="P673" s="0" t="n">
        <v>1998.89647421427</v>
      </c>
      <c r="R673" s="0" t="n">
        <v>0.513578100459379</v>
      </c>
      <c r="S673" s="0" t="n">
        <v>0.201160347337025</v>
      </c>
      <c r="T673" s="0" t="n">
        <v>1998.89647421427</v>
      </c>
      <c r="V673" s="0" t="n">
        <v>0.811662390966783</v>
      </c>
      <c r="W673" s="0" t="n">
        <v>0.0307960290232875</v>
      </c>
      <c r="X673" s="0" t="n">
        <v>1998.89647421427</v>
      </c>
      <c r="Y673" s="2" t="s">
        <v>29</v>
      </c>
    </row>
    <row r="674" customFormat="false" ht="16.4" hidden="false" customHeight="false" outlineLevel="0" collapsed="false">
      <c r="B674" s="0" t="s">
        <v>1911</v>
      </c>
      <c r="C674" s="0" t="s">
        <v>1675</v>
      </c>
      <c r="D674" s="0" t="s">
        <v>1912</v>
      </c>
      <c r="E674" s="0" t="n">
        <v>346.323566090643</v>
      </c>
      <c r="F674" s="0" t="n">
        <v>315.454515980693</v>
      </c>
      <c r="G674" s="0" t="n">
        <v>301.664410775282</v>
      </c>
      <c r="H674" s="0" t="n">
        <v>661.589347408302</v>
      </c>
      <c r="I674" s="0" t="n">
        <v>739.916780126112</v>
      </c>
      <c r="J674" s="0" t="n">
        <v>311.381192869019</v>
      </c>
      <c r="K674" s="0" t="n">
        <v>458.024001511611</v>
      </c>
      <c r="L674" s="0" t="n">
        <v>417.842651455547</v>
      </c>
      <c r="M674" s="0" t="n">
        <v>476.4006699465</v>
      </c>
      <c r="N674" s="0" t="n">
        <v>-0.689140622978997</v>
      </c>
      <c r="O674" s="0" t="n">
        <v>0.0422004348653297</v>
      </c>
      <c r="P674" s="0" t="n">
        <v>447.62190401819</v>
      </c>
      <c r="Q674" s="2" t="s">
        <v>29</v>
      </c>
      <c r="R674" s="0" t="n">
        <v>-0.461067185542696</v>
      </c>
      <c r="S674" s="0" t="n">
        <v>0.190633339389737</v>
      </c>
      <c r="T674" s="0" t="n">
        <v>447.62190401819</v>
      </c>
      <c r="V674" s="0" t="n">
        <v>0.300470930596959</v>
      </c>
      <c r="W674" s="0" t="n">
        <v>0.378399274811614</v>
      </c>
      <c r="X674" s="0" t="n">
        <v>447.62190401819</v>
      </c>
    </row>
    <row r="675" customFormat="false" ht="16.4" hidden="false" customHeight="false" outlineLevel="0" collapsed="false">
      <c r="B675" s="0" t="s">
        <v>1913</v>
      </c>
      <c r="C675" s="0" t="s">
        <v>1672</v>
      </c>
      <c r="D675" s="0" t="s">
        <v>1914</v>
      </c>
      <c r="E675" s="0" t="n">
        <v>503.436208268349</v>
      </c>
      <c r="F675" s="0" t="n">
        <v>625.067281665448</v>
      </c>
      <c r="G675" s="0" t="n">
        <v>552.803747824655</v>
      </c>
      <c r="H675" s="0" t="n">
        <v>1143.94333376575</v>
      </c>
      <c r="I675" s="0" t="n">
        <v>1507.38365312926</v>
      </c>
      <c r="J675" s="0" t="n">
        <v>603.081407407715</v>
      </c>
      <c r="K675" s="0" t="n">
        <v>849.490021924021</v>
      </c>
      <c r="L675" s="0" t="n">
        <v>734.960319381413</v>
      </c>
      <c r="M675" s="0" t="n">
        <v>803.764602278633</v>
      </c>
      <c r="N675" s="0" t="n">
        <v>-0.792016264317772</v>
      </c>
      <c r="O675" s="0" t="n">
        <v>0.019002906905264</v>
      </c>
      <c r="P675" s="0" t="n">
        <v>813.770063960583</v>
      </c>
      <c r="Q675" s="2" t="s">
        <v>29</v>
      </c>
      <c r="R675" s="0" t="n">
        <v>-0.475423058275974</v>
      </c>
      <c r="S675" s="0" t="n">
        <v>0.18241609632493</v>
      </c>
      <c r="T675" s="0" t="n">
        <v>813.770063960583</v>
      </c>
      <c r="V675" s="0" t="n">
        <v>0.396858482476493</v>
      </c>
      <c r="W675" s="0" t="n">
        <v>0.244741897325128</v>
      </c>
      <c r="X675" s="0" t="n">
        <v>813.770063960583</v>
      </c>
    </row>
    <row r="676" customFormat="false" ht="16.4" hidden="false" customHeight="false" outlineLevel="0" collapsed="false">
      <c r="B676" s="0" t="s">
        <v>1915</v>
      </c>
      <c r="C676" s="0" t="s">
        <v>1916</v>
      </c>
      <c r="D676" s="0" t="s">
        <v>1917</v>
      </c>
      <c r="E676" s="0" t="n">
        <v>77.7116294642418</v>
      </c>
      <c r="F676" s="0" t="n">
        <v>92.2996546758325</v>
      </c>
      <c r="G676" s="0" t="n">
        <v>105.50824219234</v>
      </c>
      <c r="H676" s="0" t="n">
        <v>98.8430299912802</v>
      </c>
      <c r="I676" s="0" t="n">
        <v>116.103962838938</v>
      </c>
      <c r="J676" s="0" t="n">
        <v>111.759841232898</v>
      </c>
      <c r="K676" s="0" t="n">
        <v>77.9428989188019</v>
      </c>
      <c r="L676" s="0" t="n">
        <v>97.4043796770548</v>
      </c>
      <c r="M676" s="0" t="n">
        <v>116.300344381153</v>
      </c>
      <c r="N676" s="0" t="n">
        <v>-0.214022417245241</v>
      </c>
      <c r="O676" s="0" t="n">
        <v>0.480352980291772</v>
      </c>
      <c r="P676" s="0" t="n">
        <v>99.3193314858378</v>
      </c>
      <c r="R676" s="0" t="n">
        <v>-0.0864339996043421</v>
      </c>
      <c r="S676" s="0" t="n">
        <v>0.769439349839825</v>
      </c>
      <c r="T676" s="0" t="n">
        <v>99.3193314858378</v>
      </c>
      <c r="V676" s="0" t="n">
        <v>0.141250661422804</v>
      </c>
      <c r="W676" s="0" t="n">
        <v>0.597499751515253</v>
      </c>
      <c r="X676" s="0" t="n">
        <v>99.3193314858378</v>
      </c>
    </row>
    <row r="677" customFormat="false" ht="16.4" hidden="false" customHeight="false" outlineLevel="0" collapsed="false">
      <c r="B677" s="0" t="s">
        <v>1918</v>
      </c>
      <c r="C677" s="0" t="s">
        <v>50</v>
      </c>
      <c r="D677" s="0" t="s">
        <v>1919</v>
      </c>
      <c r="E677" s="0" t="n">
        <v>716.298497670403</v>
      </c>
      <c r="F677" s="0" t="n">
        <v>752.417438116913</v>
      </c>
      <c r="G677" s="0" t="n">
        <v>793.540863812811</v>
      </c>
      <c r="H677" s="0" t="n">
        <v>492.89724288985</v>
      </c>
      <c r="I677" s="0" t="n">
        <v>507.708854448237</v>
      </c>
      <c r="J677" s="0" t="n">
        <v>875.10064361609</v>
      </c>
      <c r="K677" s="0" t="n">
        <v>469.408919331212</v>
      </c>
      <c r="L677" s="0" t="n">
        <v>402.346500143289</v>
      </c>
      <c r="M677" s="0" t="n">
        <v>474.246959865367</v>
      </c>
      <c r="N677" s="0" t="n">
        <v>0.232845000754432</v>
      </c>
      <c r="O677" s="0" t="n">
        <v>0.460630824616139</v>
      </c>
      <c r="P677" s="0" t="n">
        <v>609.329546654908</v>
      </c>
      <c r="R677" s="0" t="n">
        <v>0.721158101719802</v>
      </c>
      <c r="S677" s="0" t="n">
        <v>0.0100390421788818</v>
      </c>
      <c r="T677" s="0" t="n">
        <v>609.329546654908</v>
      </c>
      <c r="U677" s="2" t="s">
        <v>29</v>
      </c>
      <c r="V677" s="0" t="n">
        <v>0.449682259857795</v>
      </c>
      <c r="W677" s="0" t="n">
        <v>0.104924613835429</v>
      </c>
      <c r="X677" s="0" t="n">
        <v>609.329546654908</v>
      </c>
    </row>
    <row r="678" customFormat="false" ht="16.4" hidden="false" customHeight="false" outlineLevel="0" collapsed="false">
      <c r="A678" s="12" t="s">
        <v>1920</v>
      </c>
      <c r="B678" s="12" t="s">
        <v>1921</v>
      </c>
      <c r="C678" s="12" t="s">
        <v>1920</v>
      </c>
      <c r="D678" s="4" t="s">
        <v>1922</v>
      </c>
      <c r="E678" s="0" t="n">
        <v>1219.73470593875</v>
      </c>
      <c r="F678" s="0" t="n">
        <v>1100.58575575486</v>
      </c>
      <c r="G678" s="0" t="n">
        <v>1716.36647510074</v>
      </c>
      <c r="H678" s="0" t="n">
        <v>850.050057925009</v>
      </c>
      <c r="I678" s="0" t="n">
        <v>802.888420987909</v>
      </c>
      <c r="J678" s="0" t="n">
        <v>310.678300785793</v>
      </c>
      <c r="K678" s="0" t="n">
        <v>204.928520752805</v>
      </c>
      <c r="L678" s="0" t="n">
        <v>214.732382469871</v>
      </c>
      <c r="M678" s="0" t="n">
        <v>196.41835939928</v>
      </c>
      <c r="N678" s="0" t="n">
        <v>0.82340076655316</v>
      </c>
      <c r="O678" s="0" t="n">
        <v>0.0289895094558797</v>
      </c>
      <c r="P678" s="0" t="n">
        <v>735.153664346114</v>
      </c>
      <c r="Q678" s="2" t="s">
        <v>29</v>
      </c>
      <c r="R678" s="0" t="n">
        <v>2.52708962580725</v>
      </c>
      <c r="S678" s="5" t="n">
        <v>6.84903006149712E-011</v>
      </c>
      <c r="T678" s="0" t="n">
        <v>735.153664346114</v>
      </c>
      <c r="U678" s="2" t="s">
        <v>25</v>
      </c>
      <c r="V678" s="0" t="n">
        <v>1.54401783641545</v>
      </c>
      <c r="W678" s="5" t="n">
        <v>8.1886807265057E-005</v>
      </c>
      <c r="X678" s="0" t="n">
        <v>735.153664346114</v>
      </c>
      <c r="Y678" s="2" t="s">
        <v>25</v>
      </c>
    </row>
    <row r="679" customFormat="false" ht="16.4" hidden="false" customHeight="false" outlineLevel="0" collapsed="false">
      <c r="B679" s="0" t="s">
        <v>1923</v>
      </c>
      <c r="C679" s="0" t="s">
        <v>1924</v>
      </c>
      <c r="D679" s="0" t="s">
        <v>1925</v>
      </c>
      <c r="E679" s="0" t="n">
        <v>35.4770482336756</v>
      </c>
      <c r="F679" s="0" t="n">
        <v>42.0606021307591</v>
      </c>
      <c r="G679" s="0" t="n">
        <v>29.7206316034761</v>
      </c>
      <c r="H679" s="0" t="n">
        <v>23.7223271979072</v>
      </c>
      <c r="I679" s="0" t="n">
        <v>25.582229100105</v>
      </c>
      <c r="J679" s="0" t="n">
        <v>21.0867624967733</v>
      </c>
      <c r="K679" s="0" t="n">
        <v>53.4215374612013</v>
      </c>
      <c r="L679" s="0" t="n">
        <v>41.5075481578358</v>
      </c>
      <c r="M679" s="0" t="n">
        <v>28.4289730709484</v>
      </c>
      <c r="N679" s="0" t="n">
        <v>0.501569095436123</v>
      </c>
      <c r="O679" s="0" t="n">
        <v>0.191138967807224</v>
      </c>
      <c r="P679" s="0" t="n">
        <v>33.4452954947424</v>
      </c>
      <c r="R679" s="0" t="n">
        <v>-0.161508031113106</v>
      </c>
      <c r="S679" s="0" t="n">
        <v>0.683727672463729</v>
      </c>
      <c r="T679" s="0" t="n">
        <v>33.4452954947424</v>
      </c>
      <c r="V679" s="0" t="n">
        <v>-0.726212713238139</v>
      </c>
      <c r="W679" s="0" t="n">
        <v>0.0424025145175716</v>
      </c>
      <c r="X679" s="0" t="n">
        <v>33.4452954947424</v>
      </c>
      <c r="Y679" s="2" t="s">
        <v>29</v>
      </c>
    </row>
    <row r="680" customFormat="false" ht="16.4" hidden="false" customHeight="false" outlineLevel="0" collapsed="false">
      <c r="B680" s="0" t="s">
        <v>1926</v>
      </c>
      <c r="C680" s="0" t="s">
        <v>1927</v>
      </c>
      <c r="D680" s="0" t="s">
        <v>1928</v>
      </c>
      <c r="E680" s="0" t="n">
        <v>6.75753299689059</v>
      </c>
      <c r="F680" s="0" t="n">
        <v>15.1885507694408</v>
      </c>
      <c r="G680" s="0" t="n">
        <v>22.2904737026071</v>
      </c>
      <c r="H680" s="0" t="n">
        <v>6.58953533275201</v>
      </c>
      <c r="I680" s="0" t="n">
        <v>9.83931888465575</v>
      </c>
      <c r="J680" s="0" t="n">
        <v>7.02892083225775</v>
      </c>
      <c r="K680" s="0" t="n">
        <v>7.00610327360017</v>
      </c>
      <c r="L680" s="0" t="n">
        <v>4.9809057789403</v>
      </c>
      <c r="M680" s="0" t="n">
        <v>4.73816217849141</v>
      </c>
      <c r="N680" s="0" t="n">
        <v>0.632867824554846</v>
      </c>
      <c r="O680" s="0" t="n">
        <v>0.167841450546567</v>
      </c>
      <c r="P680" s="0" t="n">
        <v>9.37994486107065</v>
      </c>
      <c r="R680" s="0" t="n">
        <v>1.27503475241426</v>
      </c>
      <c r="S680" s="0" t="n">
        <v>0.0122912858812409</v>
      </c>
      <c r="T680" s="0" t="n">
        <v>9.37994486107065</v>
      </c>
      <c r="U680" s="2" t="s">
        <v>29</v>
      </c>
      <c r="V680" s="0" t="n">
        <v>0.370256898951121</v>
      </c>
      <c r="W680" s="0" t="n">
        <v>0.475817632318261</v>
      </c>
      <c r="X680" s="0" t="n">
        <v>9.37994486107065</v>
      </c>
    </row>
    <row r="681" customFormat="false" ht="16.4" hidden="false" customHeight="false" outlineLevel="0" collapsed="false">
      <c r="B681" s="0" t="s">
        <v>1929</v>
      </c>
      <c r="C681" s="0" t="s">
        <v>1576</v>
      </c>
      <c r="D681" s="0" t="s">
        <v>1930</v>
      </c>
      <c r="E681" s="0" t="n">
        <v>415.588279308771</v>
      </c>
      <c r="F681" s="0" t="n">
        <v>348.16831763795</v>
      </c>
      <c r="G681" s="0" t="n">
        <v>396.770431906406</v>
      </c>
      <c r="H681" s="0" t="n">
        <v>499.486778222602</v>
      </c>
      <c r="I681" s="0" t="n">
        <v>503.773126894375</v>
      </c>
      <c r="J681" s="0" t="n">
        <v>265.693207459343</v>
      </c>
      <c r="K681" s="0" t="n">
        <v>274.989553488807</v>
      </c>
      <c r="L681" s="0" t="n">
        <v>260.113968455771</v>
      </c>
      <c r="M681" s="0" t="n">
        <v>251.122595460045</v>
      </c>
      <c r="N681" s="0" t="n">
        <v>-0.106418870970302</v>
      </c>
      <c r="O681" s="0" t="n">
        <v>0.760042159106842</v>
      </c>
      <c r="P681" s="0" t="n">
        <v>357.300695426008</v>
      </c>
      <c r="R681" s="0" t="n">
        <v>0.537513785155239</v>
      </c>
      <c r="S681" s="0" t="n">
        <v>0.0728355956735492</v>
      </c>
      <c r="T681" s="0" t="n">
        <v>357.300695426008</v>
      </c>
      <c r="V681" s="0" t="n">
        <v>0.635345457761012</v>
      </c>
      <c r="W681" s="0" t="n">
        <v>0.0261745395487344</v>
      </c>
      <c r="X681" s="0" t="n">
        <v>357.300695426008</v>
      </c>
      <c r="Y681" s="2" t="s">
        <v>29</v>
      </c>
    </row>
    <row r="682" customFormat="false" ht="16.4" hidden="false" customHeight="false" outlineLevel="0" collapsed="false">
      <c r="B682" s="0" t="s">
        <v>1931</v>
      </c>
      <c r="C682" s="0" t="s">
        <v>377</v>
      </c>
      <c r="D682" s="0" t="s">
        <v>1932</v>
      </c>
      <c r="E682" s="0" t="n">
        <v>0</v>
      </c>
      <c r="F682" s="0" t="n">
        <v>0</v>
      </c>
      <c r="G682" s="0" t="n">
        <v>4.45809474052141</v>
      </c>
      <c r="H682" s="0" t="n">
        <v>5.27162826620161</v>
      </c>
      <c r="I682" s="0" t="n">
        <v>7.8714551077246</v>
      </c>
      <c r="J682" s="0" t="n">
        <v>2.10867624967733</v>
      </c>
      <c r="K682" s="0" t="n">
        <v>0.875762909200021</v>
      </c>
      <c r="L682" s="0" t="n">
        <v>1.66030192631343</v>
      </c>
      <c r="M682" s="0" t="n">
        <v>0.430742016226492</v>
      </c>
      <c r="N682" s="0" t="n">
        <v>-0.523608660976899</v>
      </c>
      <c r="O682" s="0" t="n">
        <v>0.276564872741043</v>
      </c>
      <c r="P682" s="0" t="n">
        <v>2.51962902398499</v>
      </c>
      <c r="R682" s="0" t="n">
        <v>0.305296529461937</v>
      </c>
      <c r="S682" s="0" t="n">
        <v>0.722292940699279</v>
      </c>
      <c r="T682" s="0" t="n">
        <v>2.51962902398499</v>
      </c>
      <c r="V682" s="0" t="n">
        <v>1.43033071857005</v>
      </c>
      <c r="W682" s="0" t="n">
        <v>0.0628722525655955</v>
      </c>
      <c r="X682" s="0" t="n">
        <v>2.51962902398499</v>
      </c>
    </row>
    <row r="683" customFormat="false" ht="16.4" hidden="false" customHeight="false" outlineLevel="0" collapsed="false">
      <c r="B683" s="0" t="s">
        <v>1933</v>
      </c>
      <c r="C683" s="0" t="s">
        <v>1934</v>
      </c>
      <c r="D683" s="0" t="s">
        <v>1935</v>
      </c>
      <c r="E683" s="0" t="n">
        <v>27.0301319875624</v>
      </c>
      <c r="F683" s="0" t="n">
        <v>28.0404014205061</v>
      </c>
      <c r="G683" s="0" t="n">
        <v>31.2066631836499</v>
      </c>
      <c r="H683" s="0" t="n">
        <v>77.7565169264737</v>
      </c>
      <c r="I683" s="0" t="n">
        <v>84.6181424080395</v>
      </c>
      <c r="J683" s="0" t="n">
        <v>25.3041149961279</v>
      </c>
      <c r="K683" s="0" t="n">
        <v>18.3910210932005</v>
      </c>
      <c r="L683" s="0" t="n">
        <v>16.6030192631343</v>
      </c>
      <c r="M683" s="0" t="n">
        <v>26.7060050060425</v>
      </c>
      <c r="N683" s="0" t="n">
        <v>-0.770359203833928</v>
      </c>
      <c r="O683" s="0" t="n">
        <v>0.0754927153927885</v>
      </c>
      <c r="P683" s="0" t="n">
        <v>37.2951129205263</v>
      </c>
      <c r="R683" s="0" t="n">
        <v>0.416918364946153</v>
      </c>
      <c r="S683" s="0" t="n">
        <v>0.419040323418816</v>
      </c>
      <c r="T683" s="0" t="n">
        <v>37.2951129205263</v>
      </c>
      <c r="V683" s="0" t="n">
        <v>1.38437629637413</v>
      </c>
      <c r="W683" s="0" t="n">
        <v>0.00267689046503789</v>
      </c>
      <c r="X683" s="0" t="n">
        <v>37.2951129205263</v>
      </c>
      <c r="Y683" s="2" t="s">
        <v>36</v>
      </c>
    </row>
    <row r="684" customFormat="false" ht="16.4" hidden="false" customHeight="false" outlineLevel="0" collapsed="false">
      <c r="A684" s="0" t="s">
        <v>1936</v>
      </c>
      <c r="B684" s="0" t="s">
        <v>1937</v>
      </c>
      <c r="C684" s="0" t="s">
        <v>1938</v>
      </c>
      <c r="D684" s="6" t="s">
        <v>1939</v>
      </c>
      <c r="E684" s="0" t="n">
        <v>0</v>
      </c>
      <c r="F684" s="0" t="n">
        <v>0</v>
      </c>
      <c r="G684" s="0" t="n">
        <v>0</v>
      </c>
      <c r="H684" s="0" t="n">
        <v>9.22534946585282</v>
      </c>
      <c r="I684" s="0" t="n">
        <v>13.7750464385181</v>
      </c>
      <c r="J684" s="0" t="n">
        <v>7.73181291548353</v>
      </c>
      <c r="K684" s="0" t="n">
        <v>2.62728872760006</v>
      </c>
      <c r="L684" s="0" t="n">
        <v>1.10686795087562</v>
      </c>
      <c r="M684" s="0" t="n">
        <v>3.01519411358544</v>
      </c>
      <c r="N684" s="0" t="n">
        <v>-2.50202764954051</v>
      </c>
      <c r="O684" s="0" t="n">
        <v>0.00051995033072766</v>
      </c>
      <c r="P684" s="0" t="n">
        <v>4.16461773465728</v>
      </c>
      <c r="Q684" s="2" t="s">
        <v>25</v>
      </c>
      <c r="R684" s="0" t="n">
        <v>-1.67397920679329</v>
      </c>
      <c r="S684" s="0" t="n">
        <v>0.0364148602897884</v>
      </c>
      <c r="T684" s="0" t="n">
        <v>4.16461773465728</v>
      </c>
      <c r="U684" s="2" t="s">
        <v>29</v>
      </c>
      <c r="V684" s="0" t="n">
        <v>1.71355699443748</v>
      </c>
      <c r="W684" s="0" t="n">
        <v>0.00637119333382401</v>
      </c>
      <c r="X684" s="0" t="n">
        <v>4.16461773465728</v>
      </c>
      <c r="Y684" s="2" t="s">
        <v>36</v>
      </c>
    </row>
    <row r="685" customFormat="false" ht="16.4" hidden="false" customHeight="false" outlineLevel="0" collapsed="false">
      <c r="A685" s="8" t="s">
        <v>1504</v>
      </c>
      <c r="B685" s="8" t="s">
        <v>1940</v>
      </c>
      <c r="C685" s="8" t="s">
        <v>1504</v>
      </c>
      <c r="D685" s="7" t="s">
        <v>1941</v>
      </c>
      <c r="E685" s="0" t="n">
        <v>40.5451979813435</v>
      </c>
      <c r="F685" s="0" t="n">
        <v>28.0404014205061</v>
      </c>
      <c r="G685" s="0" t="n">
        <v>26.7485684431285</v>
      </c>
      <c r="H685" s="0" t="n">
        <v>59.3058179947681</v>
      </c>
      <c r="I685" s="0" t="n">
        <v>82.6502786311083</v>
      </c>
      <c r="J685" s="0" t="n">
        <v>41.4706329103208</v>
      </c>
      <c r="K685" s="0" t="n">
        <v>8.75762909200022</v>
      </c>
      <c r="L685" s="0" t="n">
        <v>17.70988721401</v>
      </c>
      <c r="M685" s="0" t="n">
        <v>12.4915184705683</v>
      </c>
      <c r="N685" s="0" t="n">
        <v>-0.717196534059934</v>
      </c>
      <c r="O685" s="0" t="n">
        <v>0.0641036028360277</v>
      </c>
      <c r="P685" s="0" t="n">
        <v>35.3022146841949</v>
      </c>
      <c r="R685" s="0" t="n">
        <v>1.14963734822742</v>
      </c>
      <c r="S685" s="0" t="n">
        <v>0.0063690012724835</v>
      </c>
      <c r="T685" s="0" t="n">
        <v>35.3022146841949</v>
      </c>
      <c r="U685" s="2" t="s">
        <v>36</v>
      </c>
      <c r="V685" s="0" t="n">
        <v>2.04281205706567</v>
      </c>
      <c r="W685" s="5" t="n">
        <v>4.1373382899191E-007</v>
      </c>
      <c r="X685" s="0" t="n">
        <v>35.3022146841949</v>
      </c>
      <c r="Y685" s="2" t="s">
        <v>25</v>
      </c>
    </row>
    <row r="686" customFormat="false" ht="16.4" hidden="false" customHeight="false" outlineLevel="0" collapsed="false">
      <c r="B686" s="0" t="s">
        <v>1942</v>
      </c>
      <c r="C686" s="0" t="s">
        <v>210</v>
      </c>
      <c r="D686" s="0" t="s">
        <v>1943</v>
      </c>
      <c r="E686" s="0" t="n">
        <v>15.2044492430038</v>
      </c>
      <c r="F686" s="0" t="n">
        <v>9.34680047350202</v>
      </c>
      <c r="G686" s="0" t="n">
        <v>11.8882526413904</v>
      </c>
      <c r="H686" s="0" t="n">
        <v>35.5834907968609</v>
      </c>
      <c r="I686" s="0" t="n">
        <v>27.5500928770361</v>
      </c>
      <c r="J686" s="0" t="n">
        <v>10.5433812483866</v>
      </c>
      <c r="K686" s="0" t="n">
        <v>7.00610327360017</v>
      </c>
      <c r="L686" s="0" t="n">
        <v>8.30150963156717</v>
      </c>
      <c r="M686" s="0" t="n">
        <v>9.47632435698282</v>
      </c>
      <c r="N686" s="0" t="n">
        <v>-0.642641364223169</v>
      </c>
      <c r="O686" s="0" t="n">
        <v>0.158605005112632</v>
      </c>
      <c r="P686" s="0" t="n">
        <v>14.9889338380367</v>
      </c>
      <c r="R686" s="0" t="n">
        <v>0.441777252078578</v>
      </c>
      <c r="S686" s="0" t="n">
        <v>0.436865374147989</v>
      </c>
      <c r="T686" s="0" t="n">
        <v>14.9889338380367</v>
      </c>
      <c r="V686" s="0" t="n">
        <v>1.29207972727932</v>
      </c>
      <c r="W686" s="0" t="n">
        <v>0.00868914760477028</v>
      </c>
      <c r="X686" s="0" t="n">
        <v>14.9889338380367</v>
      </c>
      <c r="Y686" s="2" t="s">
        <v>36</v>
      </c>
    </row>
    <row r="687" customFormat="false" ht="16.4" hidden="false" customHeight="false" outlineLevel="0" collapsed="false">
      <c r="B687" s="0" t="s">
        <v>1944</v>
      </c>
      <c r="C687" s="0" t="s">
        <v>1945</v>
      </c>
      <c r="D687" s="0" t="s">
        <v>1946</v>
      </c>
      <c r="E687" s="0" t="n">
        <v>25.3407487383397</v>
      </c>
      <c r="F687" s="0" t="n">
        <v>14.020200710253</v>
      </c>
      <c r="G687" s="0" t="n">
        <v>19.3184105422595</v>
      </c>
      <c r="H687" s="0" t="n">
        <v>44.8088402627137</v>
      </c>
      <c r="I687" s="0" t="n">
        <v>59.0359133079345</v>
      </c>
      <c r="J687" s="0" t="n">
        <v>28.115683329031</v>
      </c>
      <c r="K687" s="0" t="n">
        <v>16.6394952748004</v>
      </c>
      <c r="L687" s="0" t="n">
        <v>20.477057091199</v>
      </c>
      <c r="M687" s="0" t="n">
        <v>18.9526487139656</v>
      </c>
      <c r="N687" s="0" t="n">
        <v>-0.886389940891238</v>
      </c>
      <c r="O687" s="0" t="n">
        <v>0.0229660598189719</v>
      </c>
      <c r="P687" s="0" t="n">
        <v>27.4121108856107</v>
      </c>
      <c r="Q687" s="2" t="s">
        <v>29</v>
      </c>
      <c r="R687" s="0" t="n">
        <v>0.0287651898968557</v>
      </c>
      <c r="S687" s="0" t="n">
        <v>0.954419008011967</v>
      </c>
      <c r="T687" s="0" t="n">
        <v>27.4121108856107</v>
      </c>
      <c r="V687" s="0" t="n">
        <v>1.06774690482843</v>
      </c>
      <c r="W687" s="0" t="n">
        <v>0.00437346465164595</v>
      </c>
      <c r="X687" s="0" t="n">
        <v>27.4121108856107</v>
      </c>
      <c r="Y687" s="2" t="s">
        <v>36</v>
      </c>
    </row>
    <row r="688" customFormat="false" ht="16.4" hidden="false" customHeight="false" outlineLevel="0" collapsed="false">
      <c r="B688" s="0" t="s">
        <v>1947</v>
      </c>
      <c r="C688" s="0" t="s">
        <v>1948</v>
      </c>
      <c r="D688" s="0" t="s">
        <v>1949</v>
      </c>
      <c r="E688" s="0" t="n">
        <v>18.5832157414491</v>
      </c>
      <c r="F688" s="0" t="n">
        <v>18.693600947004</v>
      </c>
      <c r="G688" s="0" t="n">
        <v>17.8323789620857</v>
      </c>
      <c r="H688" s="0" t="n">
        <v>54.0341897285665</v>
      </c>
      <c r="I688" s="0" t="n">
        <v>45.2608668694165</v>
      </c>
      <c r="J688" s="0" t="n">
        <v>23.1954387464506</v>
      </c>
      <c r="K688" s="0" t="n">
        <v>18.3910210932005</v>
      </c>
      <c r="L688" s="0" t="n">
        <v>17.1564532385721</v>
      </c>
      <c r="M688" s="0" t="n">
        <v>21.5371008113246</v>
      </c>
      <c r="N688" s="0" t="n">
        <v>-0.845228940319333</v>
      </c>
      <c r="O688" s="0" t="n">
        <v>0.0348808670112929</v>
      </c>
      <c r="P688" s="0" t="n">
        <v>26.0760295708966</v>
      </c>
      <c r="Q688" s="2" t="s">
        <v>29</v>
      </c>
      <c r="R688" s="0" t="n">
        <v>-0.0510776796400956</v>
      </c>
      <c r="S688" s="0" t="n">
        <v>0.916844032849968</v>
      </c>
      <c r="T688" s="0" t="n">
        <v>26.0760295708966</v>
      </c>
      <c r="V688" s="0" t="n">
        <v>0.94387505112217</v>
      </c>
      <c r="W688" s="0" t="n">
        <v>0.0139261954211026</v>
      </c>
      <c r="X688" s="0" t="n">
        <v>26.0760295708966</v>
      </c>
      <c r="Y688" s="2" t="s">
        <v>29</v>
      </c>
    </row>
    <row r="689" customFormat="false" ht="16.4" hidden="false" customHeight="false" outlineLevel="0" collapsed="false">
      <c r="B689" s="0" t="s">
        <v>1950</v>
      </c>
      <c r="C689" s="0" t="s">
        <v>83</v>
      </c>
      <c r="D689" s="0" t="s">
        <v>1951</v>
      </c>
      <c r="E689" s="0" t="n">
        <v>35.4770482336756</v>
      </c>
      <c r="F689" s="0" t="n">
        <v>19.8619510061918</v>
      </c>
      <c r="G689" s="0" t="n">
        <v>28.2346000233023</v>
      </c>
      <c r="H689" s="0" t="n">
        <v>36.9013978634113</v>
      </c>
      <c r="I689" s="0" t="n">
        <v>47.2287306463476</v>
      </c>
      <c r="J689" s="0" t="n">
        <v>22.4925466632248</v>
      </c>
      <c r="K689" s="0" t="n">
        <v>14.8879694564004</v>
      </c>
      <c r="L689" s="0" t="n">
        <v>21.5839250420746</v>
      </c>
      <c r="M689" s="0" t="n">
        <v>18.0911646815126</v>
      </c>
      <c r="N689" s="0" t="n">
        <v>-0.240528299901855</v>
      </c>
      <c r="O689" s="0" t="n">
        <v>0.570093180892409</v>
      </c>
      <c r="P689" s="0" t="n">
        <v>27.1954815129046</v>
      </c>
      <c r="R689" s="0" t="n">
        <v>0.533697584957884</v>
      </c>
      <c r="S689" s="0" t="n">
        <v>0.207159268138364</v>
      </c>
      <c r="T689" s="0" t="n">
        <v>27.1954815129046</v>
      </c>
      <c r="V689" s="0" t="n">
        <v>0.795519555262552</v>
      </c>
      <c r="W689" s="0" t="n">
        <v>0.0386805203704953</v>
      </c>
      <c r="X689" s="0" t="n">
        <v>27.1954815129046</v>
      </c>
      <c r="Y689" s="2" t="s">
        <v>29</v>
      </c>
    </row>
    <row r="690" customFormat="false" ht="16.4" hidden="false" customHeight="false" outlineLevel="0" collapsed="false">
      <c r="B690" s="0" t="s">
        <v>1952</v>
      </c>
      <c r="C690" s="0" t="s">
        <v>1953</v>
      </c>
      <c r="D690" s="0" t="s">
        <v>1954</v>
      </c>
      <c r="E690" s="0" t="n">
        <v>5.06814974766794</v>
      </c>
      <c r="F690" s="0" t="n">
        <v>5.84175029593876</v>
      </c>
      <c r="G690" s="0" t="n">
        <v>0</v>
      </c>
      <c r="H690" s="0" t="n">
        <v>9.22534946585282</v>
      </c>
      <c r="I690" s="0" t="n">
        <v>5.90359133079345</v>
      </c>
      <c r="J690" s="0" t="n">
        <v>2.10867624967733</v>
      </c>
      <c r="K690" s="0" t="n">
        <v>3.50305163680009</v>
      </c>
      <c r="L690" s="0" t="n">
        <v>4.9809057789403</v>
      </c>
      <c r="M690" s="0" t="n">
        <v>3.44593612981193</v>
      </c>
      <c r="N690" s="0" t="n">
        <v>-0.232281754208987</v>
      </c>
      <c r="O690" s="0" t="n">
        <v>0.659332402164763</v>
      </c>
      <c r="P690" s="0" t="n">
        <v>4.45304562616474</v>
      </c>
      <c r="R690" s="0" t="n">
        <v>-0.0761450672872478</v>
      </c>
      <c r="S690" s="0" t="n">
        <v>0.920906595070532</v>
      </c>
      <c r="T690" s="0" t="n">
        <v>4.45304562616474</v>
      </c>
      <c r="V690" s="0" t="n">
        <v>0.292395128973762</v>
      </c>
      <c r="W690" s="0" t="n">
        <v>0.641179098414875</v>
      </c>
      <c r="X690" s="0" t="n">
        <v>4.45304562616474</v>
      </c>
    </row>
    <row r="691" customFormat="false" ht="16.4" hidden="false" customHeight="false" outlineLevel="0" collapsed="false">
      <c r="B691" s="0" t="s">
        <v>1955</v>
      </c>
      <c r="C691" s="0" t="s">
        <v>293</v>
      </c>
      <c r="D691" s="0" t="s">
        <v>1956</v>
      </c>
      <c r="E691" s="0" t="n">
        <v>3.3787664984453</v>
      </c>
      <c r="F691" s="0" t="n">
        <v>3.50505017756326</v>
      </c>
      <c r="G691" s="0" t="n">
        <v>1.4860315801738</v>
      </c>
      <c r="H691" s="0" t="n">
        <v>3.95372119965121</v>
      </c>
      <c r="I691" s="0" t="n">
        <v>0</v>
      </c>
      <c r="J691" s="0" t="n">
        <v>4.92024458258043</v>
      </c>
      <c r="K691" s="0" t="n">
        <v>4.37881454600011</v>
      </c>
      <c r="L691" s="0" t="n">
        <v>5.53433975437811</v>
      </c>
      <c r="M691" s="0" t="n">
        <v>3.44593612981193</v>
      </c>
      <c r="N691" s="0" t="n">
        <v>-0.125572218401532</v>
      </c>
      <c r="O691" s="0" t="n">
        <v>0.8243096120946</v>
      </c>
      <c r="P691" s="0" t="n">
        <v>3.40032271873379</v>
      </c>
      <c r="R691" s="0" t="n">
        <v>-0.479081487709657</v>
      </c>
      <c r="S691" s="0" t="n">
        <v>0.508306636857354</v>
      </c>
      <c r="T691" s="0" t="n">
        <v>3.40032271873379</v>
      </c>
      <c r="V691" s="0" t="n">
        <v>-0.237620558856753</v>
      </c>
      <c r="W691" s="0" t="n">
        <v>0.70322736645972</v>
      </c>
      <c r="X691" s="0" t="n">
        <v>3.40032271873379</v>
      </c>
    </row>
    <row r="692" customFormat="false" ht="16.4" hidden="false" customHeight="false" outlineLevel="0" collapsed="false">
      <c r="B692" s="0" t="s">
        <v>1957</v>
      </c>
      <c r="C692" s="0" t="s">
        <v>1958</v>
      </c>
      <c r="D692" s="0" t="s">
        <v>1959</v>
      </c>
      <c r="E692" s="0" t="n">
        <v>1.68938324922265</v>
      </c>
      <c r="F692" s="0" t="n">
        <v>0</v>
      </c>
      <c r="G692" s="0" t="n">
        <v>0</v>
      </c>
      <c r="H692" s="0" t="n">
        <v>2.6358141331008</v>
      </c>
      <c r="I692" s="0" t="n">
        <v>1.96786377693115</v>
      </c>
      <c r="J692" s="0" t="n">
        <v>1.40578416645155</v>
      </c>
      <c r="K692" s="0" t="n">
        <v>2.62728872760006</v>
      </c>
      <c r="L692" s="0" t="n">
        <v>2.76716987718906</v>
      </c>
      <c r="M692" s="0" t="n">
        <v>4.73816217849141</v>
      </c>
      <c r="N692" s="0" t="n">
        <v>-0.450636490729265</v>
      </c>
      <c r="O692" s="0" t="n">
        <v>0.321329450088393</v>
      </c>
      <c r="P692" s="0" t="n">
        <v>1.98127401210963</v>
      </c>
      <c r="R692" s="0" t="n">
        <v>-1.463071232358</v>
      </c>
      <c r="S692" s="0" t="n">
        <v>0.068065818082648</v>
      </c>
      <c r="T692" s="0" t="n">
        <v>1.98127401210963</v>
      </c>
      <c r="V692" s="0" t="n">
        <v>-0.536135751402784</v>
      </c>
      <c r="W692" s="0" t="n">
        <v>0.43298590432912</v>
      </c>
      <c r="X692" s="0" t="n">
        <v>1.98127401210963</v>
      </c>
    </row>
    <row r="693" customFormat="false" ht="16.4" hidden="false" customHeight="false" outlineLevel="0" collapsed="false">
      <c r="B693" s="0" t="s">
        <v>1960</v>
      </c>
      <c r="C693" s="0" t="s">
        <v>1961</v>
      </c>
      <c r="D693" s="0" t="s">
        <v>1962</v>
      </c>
      <c r="E693" s="0" t="n">
        <v>3.3787664984453</v>
      </c>
      <c r="F693" s="0" t="n">
        <v>0</v>
      </c>
      <c r="G693" s="0" t="n">
        <v>2.97206316034761</v>
      </c>
      <c r="H693" s="0" t="n">
        <v>6.58953533275201</v>
      </c>
      <c r="I693" s="0" t="n">
        <v>7.8714551077246</v>
      </c>
      <c r="J693" s="0" t="n">
        <v>0.702892083225775</v>
      </c>
      <c r="K693" s="0" t="n">
        <v>0.875762909200021</v>
      </c>
      <c r="L693" s="0" t="n">
        <v>0.553433975437811</v>
      </c>
      <c r="M693" s="0" t="n">
        <v>3.44593612981193</v>
      </c>
      <c r="N693" s="0" t="n">
        <v>-0.357655693714518</v>
      </c>
      <c r="O693" s="0" t="n">
        <v>0.460711704317649</v>
      </c>
      <c r="P693" s="0" t="n">
        <v>2.93220502188278</v>
      </c>
      <c r="R693" s="0" t="n">
        <v>0.119654033593253</v>
      </c>
      <c r="S693" s="0" t="n">
        <v>0.891772690705615</v>
      </c>
      <c r="T693" s="0" t="n">
        <v>2.93220502188278</v>
      </c>
      <c r="V693" s="0" t="n">
        <v>0.82555182632344</v>
      </c>
      <c r="W693" s="0" t="n">
        <v>0.265831158233595</v>
      </c>
      <c r="X693" s="0" t="n">
        <v>2.93220502188278</v>
      </c>
    </row>
    <row r="694" customFormat="false" ht="16.4" hidden="false" customHeight="false" outlineLevel="0" collapsed="false">
      <c r="B694" s="0" t="s">
        <v>1963</v>
      </c>
      <c r="C694" s="0" t="s">
        <v>377</v>
      </c>
      <c r="D694" s="0" t="s">
        <v>1964</v>
      </c>
      <c r="E694" s="0" t="n">
        <v>0</v>
      </c>
      <c r="F694" s="0" t="n">
        <v>0</v>
      </c>
      <c r="G694" s="0" t="n">
        <v>0</v>
      </c>
      <c r="H694" s="0" t="n">
        <v>0</v>
      </c>
      <c r="I694" s="0" t="n">
        <v>1.96786377693115</v>
      </c>
      <c r="J694" s="0" t="n">
        <v>1.40578416645155</v>
      </c>
      <c r="K694" s="0" t="n">
        <v>0.875762909200021</v>
      </c>
      <c r="L694" s="0" t="n">
        <v>0.553433975437811</v>
      </c>
      <c r="M694" s="0" t="n">
        <v>0.861484032452983</v>
      </c>
      <c r="N694" s="0" t="n">
        <v>-0.355647422528104</v>
      </c>
      <c r="O694" s="0" t="n">
        <v>0.38814456809678</v>
      </c>
      <c r="P694" s="0" t="n">
        <v>0.629369873385946</v>
      </c>
      <c r="R694" s="0" t="n">
        <v>-0.608573609488802</v>
      </c>
      <c r="S694" s="0" t="n">
        <v>0.459883818803613</v>
      </c>
      <c r="T694" s="0" t="n">
        <v>0.629369873385946</v>
      </c>
      <c r="V694" s="0" t="n">
        <v>0.223164570000193</v>
      </c>
      <c r="W694" s="0" t="n">
        <v>0.78252720677034</v>
      </c>
      <c r="X694" s="0" t="n">
        <v>0.629369873385946</v>
      </c>
    </row>
    <row r="695" customFormat="false" ht="16.4" hidden="false" customHeight="false" outlineLevel="0" collapsed="false">
      <c r="B695" s="0" t="s">
        <v>1965</v>
      </c>
      <c r="C695" s="0" t="s">
        <v>1966</v>
      </c>
      <c r="D695" s="0" t="s">
        <v>1967</v>
      </c>
      <c r="E695" s="0" t="n">
        <v>1.68938324922265</v>
      </c>
      <c r="F695" s="0" t="n">
        <v>4.67340023675101</v>
      </c>
      <c r="G695" s="0" t="n">
        <v>8.91618948104283</v>
      </c>
      <c r="H695" s="0" t="n">
        <v>18.4506989317056</v>
      </c>
      <c r="I695" s="0" t="n">
        <v>15.7429102154492</v>
      </c>
      <c r="J695" s="0" t="n">
        <v>5.6231366658062</v>
      </c>
      <c r="K695" s="0" t="n">
        <v>2.62728872760006</v>
      </c>
      <c r="L695" s="0" t="n">
        <v>4.9809057789403</v>
      </c>
      <c r="M695" s="0" t="n">
        <v>6.89187225962387</v>
      </c>
      <c r="N695" s="0" t="n">
        <v>-0.684058475088874</v>
      </c>
      <c r="O695" s="0" t="n">
        <v>0.164600408288869</v>
      </c>
      <c r="P695" s="0" t="n">
        <v>7.73286506068242</v>
      </c>
      <c r="R695" s="0" t="n">
        <v>0.0299817978798658</v>
      </c>
      <c r="S695" s="0" t="n">
        <v>0.970597666012657</v>
      </c>
      <c r="T695" s="0" t="n">
        <v>7.73286506068242</v>
      </c>
      <c r="V695" s="0" t="n">
        <v>1.0412344230819</v>
      </c>
      <c r="W695" s="0" t="n">
        <v>0.0704736565581708</v>
      </c>
      <c r="X695" s="0" t="n">
        <v>7.73286506068242</v>
      </c>
    </row>
    <row r="696" customFormat="false" ht="16.4" hidden="false" customHeight="false" outlineLevel="0" collapsed="false">
      <c r="B696" s="0" t="s">
        <v>1968</v>
      </c>
      <c r="C696" s="0" t="s">
        <v>1158</v>
      </c>
      <c r="D696" s="0" t="s">
        <v>1969</v>
      </c>
      <c r="E696" s="0" t="n">
        <v>0</v>
      </c>
      <c r="F696" s="0" t="n">
        <v>3.50505017756326</v>
      </c>
      <c r="G696" s="0" t="n">
        <v>5.94412632069522</v>
      </c>
      <c r="H696" s="0" t="n">
        <v>3.95372119965121</v>
      </c>
      <c r="I696" s="0" t="n">
        <v>1.96786377693115</v>
      </c>
      <c r="J696" s="0" t="n">
        <v>2.8115683329031</v>
      </c>
      <c r="K696" s="0" t="n">
        <v>0.875762909200021</v>
      </c>
      <c r="L696" s="0" t="n">
        <v>4.9809057789403</v>
      </c>
      <c r="M696" s="0" t="n">
        <v>3.44593612981193</v>
      </c>
      <c r="N696" s="0" t="n">
        <v>0.0493496251604771</v>
      </c>
      <c r="O696" s="0" t="n">
        <v>0.93433176400982</v>
      </c>
      <c r="P696" s="0" t="n">
        <v>3.05388162507735</v>
      </c>
      <c r="R696" s="0" t="n">
        <v>-0.000794147376233379</v>
      </c>
      <c r="S696" s="0" t="n">
        <v>0.99954372495087</v>
      </c>
      <c r="T696" s="0" t="n">
        <v>3.05388162507735</v>
      </c>
      <c r="V696" s="0" t="n">
        <v>-0.0821898377172263</v>
      </c>
      <c r="W696" s="0" t="n">
        <v>0.908808682826937</v>
      </c>
      <c r="X696" s="0" t="n">
        <v>3.05388162507735</v>
      </c>
    </row>
    <row r="697" customFormat="false" ht="16.4" hidden="false" customHeight="false" outlineLevel="0" collapsed="false">
      <c r="B697" s="0" t="s">
        <v>1970</v>
      </c>
      <c r="C697" s="0" t="s">
        <v>1971</v>
      </c>
      <c r="D697" s="0" t="s">
        <v>1972</v>
      </c>
      <c r="E697" s="0" t="n">
        <v>3.3787664984453</v>
      </c>
      <c r="F697" s="0" t="n">
        <v>2.33670011837551</v>
      </c>
      <c r="G697" s="0" t="n">
        <v>5.94412632069522</v>
      </c>
      <c r="H697" s="0" t="n">
        <v>9.22534946585282</v>
      </c>
      <c r="I697" s="0" t="n">
        <v>9.83931888465575</v>
      </c>
      <c r="J697" s="0" t="n">
        <v>5.6231366658062</v>
      </c>
      <c r="K697" s="0" t="n">
        <v>4.37881454600011</v>
      </c>
      <c r="L697" s="0" t="n">
        <v>8.85494360700498</v>
      </c>
      <c r="M697" s="0" t="n">
        <v>5.1689041947179</v>
      </c>
      <c r="N697" s="0" t="n">
        <v>-0.544725020360327</v>
      </c>
      <c r="O697" s="0" t="n">
        <v>0.272465318331913</v>
      </c>
      <c r="P697" s="0" t="n">
        <v>6.08334003350598</v>
      </c>
      <c r="R697" s="0" t="n">
        <v>-0.561387658895564</v>
      </c>
      <c r="S697" s="0" t="n">
        <v>0.389207791640695</v>
      </c>
      <c r="T697" s="0" t="n">
        <v>6.08334003350598</v>
      </c>
      <c r="V697" s="0" t="n">
        <v>0.250323527412812</v>
      </c>
      <c r="W697" s="0" t="n">
        <v>0.638546305502567</v>
      </c>
      <c r="X697" s="0" t="n">
        <v>6.08334003350598</v>
      </c>
    </row>
    <row r="698" customFormat="false" ht="16.4" hidden="false" customHeight="false" outlineLevel="0" collapsed="false">
      <c r="B698" s="0" t="s">
        <v>1973</v>
      </c>
      <c r="C698" s="0" t="s">
        <v>1974</v>
      </c>
      <c r="D698" s="0" t="s">
        <v>1975</v>
      </c>
      <c r="E698" s="0" t="n">
        <v>5.06814974766794</v>
      </c>
      <c r="F698" s="0" t="n">
        <v>5.84175029593876</v>
      </c>
      <c r="G698" s="0" t="n">
        <v>2.97206316034761</v>
      </c>
      <c r="H698" s="0" t="n">
        <v>19.768605998256</v>
      </c>
      <c r="I698" s="0" t="n">
        <v>19.6786377693115</v>
      </c>
      <c r="J698" s="0" t="n">
        <v>11.9491654148382</v>
      </c>
      <c r="K698" s="0" t="n">
        <v>9.63339200120024</v>
      </c>
      <c r="L698" s="0" t="n">
        <v>15.4961513122587</v>
      </c>
      <c r="M698" s="0" t="n">
        <v>10.3378083894358</v>
      </c>
      <c r="N698" s="0" t="n">
        <v>-1.17220206011001</v>
      </c>
      <c r="O698" s="0" t="n">
        <v>0.0139762117174811</v>
      </c>
      <c r="P698" s="0" t="n">
        <v>11.1939693432505</v>
      </c>
      <c r="Q698" s="2" t="s">
        <v>29</v>
      </c>
      <c r="R698" s="0" t="n">
        <v>-1.13364327299057</v>
      </c>
      <c r="S698" s="0" t="n">
        <v>0.0429167515756737</v>
      </c>
      <c r="T698" s="0" t="n">
        <v>11.1939693432505</v>
      </c>
      <c r="U698" s="2" t="s">
        <v>29</v>
      </c>
      <c r="V698" s="0" t="n">
        <v>0.391554202772204</v>
      </c>
      <c r="W698" s="0" t="n">
        <v>0.369058730577635</v>
      </c>
      <c r="X698" s="0" t="n">
        <v>11.1939693432505</v>
      </c>
    </row>
    <row r="699" customFormat="false" ht="16.4" hidden="false" customHeight="false" outlineLevel="0" collapsed="false">
      <c r="B699" s="0" t="s">
        <v>1976</v>
      </c>
      <c r="C699" s="0" t="s">
        <v>1977</v>
      </c>
      <c r="D699" s="0" t="s">
        <v>1978</v>
      </c>
      <c r="E699" s="0" t="n">
        <v>381.800614324318</v>
      </c>
      <c r="F699" s="0" t="n">
        <v>397.239020123836</v>
      </c>
      <c r="G699" s="0" t="n">
        <v>378.93805294432</v>
      </c>
      <c r="H699" s="0" t="n">
        <v>578.561202215627</v>
      </c>
      <c r="I699" s="0" t="n">
        <v>708.430959695214</v>
      </c>
      <c r="J699" s="0" t="n">
        <v>319.113005784502</v>
      </c>
      <c r="K699" s="0" t="n">
        <v>376.578050956009</v>
      </c>
      <c r="L699" s="0" t="n">
        <v>347.003102599508</v>
      </c>
      <c r="M699" s="0" t="n">
        <v>359.669583549121</v>
      </c>
      <c r="N699" s="0" t="n">
        <v>-0.397365918335024</v>
      </c>
      <c r="O699" s="0" t="n">
        <v>0.226470285245064</v>
      </c>
      <c r="P699" s="0" t="n">
        <v>427.481510243606</v>
      </c>
      <c r="R699" s="0" t="n">
        <v>0.091900028505129</v>
      </c>
      <c r="S699" s="0" t="n">
        <v>0.796611100728141</v>
      </c>
      <c r="T699" s="0" t="n">
        <v>427.481510243606</v>
      </c>
      <c r="V699" s="0" t="n">
        <v>0.514795958745385</v>
      </c>
      <c r="W699" s="0" t="n">
        <v>0.0914624639363024</v>
      </c>
      <c r="X699" s="0" t="n">
        <v>427.481510243606</v>
      </c>
    </row>
    <row r="700" customFormat="false" ht="16.4" hidden="false" customHeight="false" outlineLevel="0" collapsed="false">
      <c r="B700" s="0" t="s">
        <v>1979</v>
      </c>
      <c r="C700" s="0" t="s">
        <v>1980</v>
      </c>
      <c r="D700" s="0" t="s">
        <v>1981</v>
      </c>
      <c r="E700" s="0" t="n">
        <v>358.149248835201</v>
      </c>
      <c r="F700" s="0" t="n">
        <v>332.97976686851</v>
      </c>
      <c r="G700" s="0" t="n">
        <v>344.759326600323</v>
      </c>
      <c r="H700" s="0" t="n">
        <v>557.47468915082</v>
      </c>
      <c r="I700" s="0" t="n">
        <v>566.744767756171</v>
      </c>
      <c r="J700" s="0" t="n">
        <v>229.142819131603</v>
      </c>
      <c r="K700" s="0" t="n">
        <v>215.437675663205</v>
      </c>
      <c r="L700" s="0" t="n">
        <v>195.915627304985</v>
      </c>
      <c r="M700" s="0" t="n">
        <v>192.110939237015</v>
      </c>
      <c r="N700" s="0" t="n">
        <v>-0.30861002626932</v>
      </c>
      <c r="O700" s="0" t="n">
        <v>0.41356241358805</v>
      </c>
      <c r="P700" s="0" t="n">
        <v>332.523873394204</v>
      </c>
      <c r="R700" s="0" t="n">
        <v>0.7310953990318</v>
      </c>
      <c r="S700" s="0" t="n">
        <v>0.0442430821991256</v>
      </c>
      <c r="T700" s="0" t="n">
        <v>332.523873394204</v>
      </c>
      <c r="U700" s="2" t="s">
        <v>29</v>
      </c>
      <c r="V700" s="0" t="n">
        <v>1.06654650821833</v>
      </c>
      <c r="W700" s="0" t="n">
        <v>0.00219915878978945</v>
      </c>
      <c r="X700" s="0" t="n">
        <v>332.523873394204</v>
      </c>
      <c r="Y700" s="2" t="s">
        <v>36</v>
      </c>
    </row>
    <row r="701" customFormat="false" ht="16.4" hidden="false" customHeight="false" outlineLevel="0" collapsed="false">
      <c r="B701" s="0" t="s">
        <v>1982</v>
      </c>
      <c r="C701" s="0" t="s">
        <v>1983</v>
      </c>
      <c r="D701" s="0" t="s">
        <v>1984</v>
      </c>
      <c r="E701" s="0" t="n">
        <v>1.68938324922265</v>
      </c>
      <c r="F701" s="0" t="n">
        <v>2.33670011837551</v>
      </c>
      <c r="G701" s="0" t="n">
        <v>1.4860315801738</v>
      </c>
      <c r="H701" s="0" t="n">
        <v>7.90744239930241</v>
      </c>
      <c r="I701" s="0" t="n">
        <v>13.7750464385181</v>
      </c>
      <c r="J701" s="0" t="n">
        <v>4.21735249935465</v>
      </c>
      <c r="K701" s="0" t="n">
        <v>9.63339200120024</v>
      </c>
      <c r="L701" s="0" t="n">
        <v>6.08777372981592</v>
      </c>
      <c r="M701" s="0" t="n">
        <v>3.87667814603842</v>
      </c>
      <c r="N701" s="0" t="n">
        <v>-0.909997749403126</v>
      </c>
      <c r="O701" s="0" t="n">
        <v>0.0754927153927885</v>
      </c>
      <c r="P701" s="0" t="n">
        <v>5.66775557355574</v>
      </c>
      <c r="R701" s="0" t="n">
        <v>-1.22672160620658</v>
      </c>
      <c r="S701" s="0" t="n">
        <v>0.0892541508283088</v>
      </c>
      <c r="T701" s="0" t="n">
        <v>5.66775557355574</v>
      </c>
      <c r="V701" s="0" t="n">
        <v>0.240519863821068</v>
      </c>
      <c r="W701" s="0" t="n">
        <v>0.675555360171954</v>
      </c>
      <c r="X701" s="0" t="n">
        <v>5.66775557355574</v>
      </c>
    </row>
    <row r="702" customFormat="false" ht="16.4" hidden="false" customHeight="false" outlineLevel="0" collapsed="false">
      <c r="B702" s="0" t="s">
        <v>1985</v>
      </c>
      <c r="C702" s="0" t="s">
        <v>1980</v>
      </c>
      <c r="D702" s="0" t="s">
        <v>1986</v>
      </c>
      <c r="E702" s="0" t="n">
        <v>10.1362994953359</v>
      </c>
      <c r="F702" s="0" t="n">
        <v>9.34680047350202</v>
      </c>
      <c r="G702" s="0" t="n">
        <v>2.97206316034761</v>
      </c>
      <c r="H702" s="0" t="n">
        <v>15.8148847986048</v>
      </c>
      <c r="I702" s="0" t="n">
        <v>23.6143653231738</v>
      </c>
      <c r="J702" s="0" t="n">
        <v>11.9491654148382</v>
      </c>
      <c r="K702" s="0" t="n">
        <v>14.0122065472003</v>
      </c>
      <c r="L702" s="0" t="n">
        <v>12.7289814350697</v>
      </c>
      <c r="M702" s="0" t="n">
        <v>14.2144865354742</v>
      </c>
      <c r="N702" s="0" t="n">
        <v>-0.741219856407789</v>
      </c>
      <c r="O702" s="0" t="n">
        <v>0.10101260833811</v>
      </c>
      <c r="P702" s="0" t="n">
        <v>12.7543614648385</v>
      </c>
      <c r="R702" s="0" t="n">
        <v>-0.752560195190397</v>
      </c>
      <c r="S702" s="0" t="n">
        <v>0.140590786260131</v>
      </c>
      <c r="T702" s="0" t="n">
        <v>12.7543614648385</v>
      </c>
      <c r="V702" s="0" t="n">
        <v>0.205613846475284</v>
      </c>
      <c r="W702" s="0" t="n">
        <v>0.636941608002608</v>
      </c>
      <c r="X702" s="0" t="n">
        <v>12.7543614648385</v>
      </c>
    </row>
    <row r="703" customFormat="false" ht="16.4" hidden="false" customHeight="false" outlineLevel="0" collapsed="false">
      <c r="B703" s="0" t="s">
        <v>1987</v>
      </c>
      <c r="C703" s="0" t="s">
        <v>684</v>
      </c>
      <c r="D703" s="0" t="s">
        <v>1988</v>
      </c>
      <c r="E703" s="0" t="n">
        <v>11.8256827445585</v>
      </c>
      <c r="F703" s="0" t="n">
        <v>2.33670011837551</v>
      </c>
      <c r="G703" s="0" t="n">
        <v>8.91618948104283</v>
      </c>
      <c r="H703" s="0" t="n">
        <v>7.90744239930241</v>
      </c>
      <c r="I703" s="0" t="n">
        <v>11.8071826615869</v>
      </c>
      <c r="J703" s="0" t="n">
        <v>7.73181291548353</v>
      </c>
      <c r="K703" s="0" t="n">
        <v>3.50305163680009</v>
      </c>
      <c r="L703" s="0" t="n">
        <v>8.30150963156717</v>
      </c>
      <c r="M703" s="0" t="n">
        <v>4.30742016226492</v>
      </c>
      <c r="N703" s="0" t="n">
        <v>-0.147596963740674</v>
      </c>
      <c r="O703" s="0" t="n">
        <v>0.783674577783247</v>
      </c>
      <c r="P703" s="0" t="n">
        <v>7.40411019455354</v>
      </c>
      <c r="R703" s="0" t="n">
        <v>0.350975897662793</v>
      </c>
      <c r="S703" s="0" t="n">
        <v>0.583311746618451</v>
      </c>
      <c r="T703" s="0" t="n">
        <v>7.40411019455354</v>
      </c>
      <c r="V703" s="0" t="n">
        <v>0.528298291507988</v>
      </c>
      <c r="W703" s="0" t="n">
        <v>0.332699016483802</v>
      </c>
      <c r="X703" s="0" t="n">
        <v>7.40411019455354</v>
      </c>
    </row>
    <row r="704" customFormat="false" ht="16.4" hidden="false" customHeight="false" outlineLevel="0" collapsed="false">
      <c r="B704" s="0" t="s">
        <v>1989</v>
      </c>
      <c r="C704" s="0" t="s">
        <v>1990</v>
      </c>
      <c r="D704" s="0" t="s">
        <v>1991</v>
      </c>
      <c r="E704" s="0" t="n">
        <v>6.75753299689059</v>
      </c>
      <c r="F704" s="0" t="n">
        <v>1.16835005918775</v>
      </c>
      <c r="G704" s="0" t="n">
        <v>0</v>
      </c>
      <c r="H704" s="0" t="n">
        <v>14.4969777320544</v>
      </c>
      <c r="I704" s="0" t="n">
        <v>5.90359133079345</v>
      </c>
      <c r="J704" s="0" t="n">
        <v>7.02892083225775</v>
      </c>
      <c r="K704" s="0" t="n">
        <v>4.37881454600011</v>
      </c>
      <c r="L704" s="0" t="n">
        <v>6.64120770525373</v>
      </c>
      <c r="M704" s="0" t="n">
        <v>3.44593612981193</v>
      </c>
      <c r="N704" s="0" t="n">
        <v>-0.882487039292879</v>
      </c>
      <c r="O704" s="0" t="n">
        <v>0.0832174029944466</v>
      </c>
      <c r="P704" s="0" t="n">
        <v>5.53570348136108</v>
      </c>
      <c r="R704" s="0" t="n">
        <v>-0.701645920336315</v>
      </c>
      <c r="S704" s="0" t="n">
        <v>0.335894607061084</v>
      </c>
      <c r="T704" s="0" t="n">
        <v>5.53570348136108</v>
      </c>
      <c r="V704" s="0" t="n">
        <v>0.687849466865756</v>
      </c>
      <c r="W704" s="0" t="n">
        <v>0.234622723459329</v>
      </c>
      <c r="X704" s="0" t="n">
        <v>5.53570348136108</v>
      </c>
    </row>
    <row r="705" customFormat="false" ht="16.4" hidden="false" customHeight="false" outlineLevel="0" collapsed="false">
      <c r="A705" s="0" t="s">
        <v>1992</v>
      </c>
      <c r="B705" s="0" t="s">
        <v>1993</v>
      </c>
      <c r="C705" s="0" t="s">
        <v>1994</v>
      </c>
      <c r="D705" s="7" t="s">
        <v>1995</v>
      </c>
      <c r="E705" s="0" t="n">
        <v>37.1664314828983</v>
      </c>
      <c r="F705" s="0" t="n">
        <v>37.3872018940081</v>
      </c>
      <c r="G705" s="0" t="n">
        <v>31.2066631836499</v>
      </c>
      <c r="H705" s="0" t="n">
        <v>76.4386098599233</v>
      </c>
      <c r="I705" s="0" t="n">
        <v>88.5538699619018</v>
      </c>
      <c r="J705" s="0" t="n">
        <v>16.1665179141928</v>
      </c>
      <c r="K705" s="0" t="n">
        <v>3.50305163680009</v>
      </c>
      <c r="L705" s="0" t="n">
        <v>10.5152455333184</v>
      </c>
      <c r="M705" s="0" t="n">
        <v>6.03038822717088</v>
      </c>
      <c r="N705" s="0" t="n">
        <v>-0.450079878220308</v>
      </c>
      <c r="O705" s="0" t="n">
        <v>0.352929322606496</v>
      </c>
      <c r="P705" s="0" t="n">
        <v>34.1075532993182</v>
      </c>
      <c r="R705" s="0" t="n">
        <v>1.96485210366603</v>
      </c>
      <c r="S705" s="0" t="n">
        <v>0.000771051866886482</v>
      </c>
      <c r="T705" s="0" t="n">
        <v>34.1075532993182</v>
      </c>
      <c r="U705" s="2" t="s">
        <v>25</v>
      </c>
      <c r="V705" s="0" t="n">
        <v>2.73793910576592</v>
      </c>
      <c r="W705" s="5" t="n">
        <v>5.89608532030964E-006</v>
      </c>
      <c r="X705" s="0" t="n">
        <v>34.1075532993182</v>
      </c>
      <c r="Y705" s="2" t="s">
        <v>25</v>
      </c>
    </row>
    <row r="706" customFormat="false" ht="16.4" hidden="false" customHeight="false" outlineLevel="0" collapsed="false">
      <c r="A706" s="8" t="s">
        <v>1996</v>
      </c>
      <c r="B706" s="8" t="s">
        <v>1997</v>
      </c>
      <c r="C706" s="8" t="s">
        <v>1998</v>
      </c>
      <c r="D706" s="7" t="s">
        <v>1999</v>
      </c>
      <c r="E706" s="0" t="n">
        <v>37.1664314828983</v>
      </c>
      <c r="F706" s="0" t="n">
        <v>25.7037013021306</v>
      </c>
      <c r="G706" s="0" t="n">
        <v>17.8323789620857</v>
      </c>
      <c r="H706" s="0" t="n">
        <v>89.6176805254274</v>
      </c>
      <c r="I706" s="0" t="n">
        <v>84.6181424080395</v>
      </c>
      <c r="J706" s="0" t="n">
        <v>14.7607337477413</v>
      </c>
      <c r="K706" s="0" t="n">
        <v>8.75762909200022</v>
      </c>
      <c r="L706" s="0" t="n">
        <v>8.85494360700498</v>
      </c>
      <c r="M706" s="0" t="n">
        <v>11.6300344381153</v>
      </c>
      <c r="N706" s="0" t="n">
        <v>-0.725969465549732</v>
      </c>
      <c r="O706" s="0" t="n">
        <v>0.127948282445276</v>
      </c>
      <c r="P706" s="0" t="n">
        <v>33.2157417294937</v>
      </c>
      <c r="R706" s="0" t="n">
        <v>1.18863368489248</v>
      </c>
      <c r="S706" s="0" t="n">
        <v>0.0461850372059974</v>
      </c>
      <c r="T706" s="0" t="n">
        <v>33.2157417294937</v>
      </c>
      <c r="U706" s="2" t="s">
        <v>29</v>
      </c>
      <c r="V706" s="0" t="n">
        <v>2.30493625293527</v>
      </c>
      <c r="W706" s="0" t="n">
        <v>0.000106630757454175</v>
      </c>
      <c r="X706" s="0" t="n">
        <v>33.2157417294937</v>
      </c>
      <c r="Y706" s="2" t="s">
        <v>25</v>
      </c>
    </row>
    <row r="707" customFormat="false" ht="16.4" hidden="false" customHeight="false" outlineLevel="0" collapsed="false">
      <c r="B707" s="0" t="s">
        <v>2000</v>
      </c>
      <c r="C707" s="0" t="s">
        <v>2001</v>
      </c>
      <c r="D707" s="0" t="s">
        <v>2002</v>
      </c>
      <c r="E707" s="0" t="n">
        <v>10.1362994953359</v>
      </c>
      <c r="F707" s="0" t="n">
        <v>11.6835005918775</v>
      </c>
      <c r="G707" s="0" t="n">
        <v>8.91618948104283</v>
      </c>
      <c r="H707" s="0" t="n">
        <v>26.358141331008</v>
      </c>
      <c r="I707" s="0" t="n">
        <v>33.4536842078296</v>
      </c>
      <c r="J707" s="0" t="n">
        <v>8.43470499870931</v>
      </c>
      <c r="K707" s="0" t="n">
        <v>3.50305163680009</v>
      </c>
      <c r="L707" s="0" t="n">
        <v>6.64120770525373</v>
      </c>
      <c r="M707" s="0" t="n">
        <v>5.59964621094439</v>
      </c>
      <c r="N707" s="0" t="n">
        <v>-0.660226302204041</v>
      </c>
      <c r="O707" s="0" t="n">
        <v>0.159691753034843</v>
      </c>
      <c r="P707" s="0" t="n">
        <v>12.7473806287557</v>
      </c>
      <c r="R707" s="0" t="n">
        <v>0.77515911254047</v>
      </c>
      <c r="S707" s="0" t="n">
        <v>0.191740683095155</v>
      </c>
      <c r="T707" s="0" t="n">
        <v>12.7473806287557</v>
      </c>
      <c r="V707" s="0" t="n">
        <v>1.72922118780537</v>
      </c>
      <c r="W707" s="0" t="n">
        <v>0.00166650857098201</v>
      </c>
      <c r="X707" s="0" t="n">
        <v>12.7473806287557</v>
      </c>
      <c r="Y707" s="2" t="s">
        <v>36</v>
      </c>
    </row>
    <row r="708" customFormat="false" ht="16.4" hidden="false" customHeight="false" outlineLevel="0" collapsed="false">
      <c r="B708" s="0" t="s">
        <v>2003</v>
      </c>
      <c r="C708" s="0" t="s">
        <v>2004</v>
      </c>
      <c r="D708" s="0" t="s">
        <v>2005</v>
      </c>
      <c r="E708" s="0" t="n">
        <v>0</v>
      </c>
      <c r="F708" s="0" t="n">
        <v>4.67340023675101</v>
      </c>
      <c r="G708" s="0" t="n">
        <v>2.97206316034761</v>
      </c>
      <c r="H708" s="0" t="n">
        <v>10.5432565324032</v>
      </c>
      <c r="I708" s="0" t="n">
        <v>17.7107739923804</v>
      </c>
      <c r="J708" s="0" t="n">
        <v>2.10867624967733</v>
      </c>
      <c r="K708" s="0" t="n">
        <v>2.62728872760006</v>
      </c>
      <c r="L708" s="0" t="n">
        <v>2.21373590175124</v>
      </c>
      <c r="M708" s="0" t="n">
        <v>3.87667814603842</v>
      </c>
      <c r="N708" s="0" t="n">
        <v>-0.730411897391296</v>
      </c>
      <c r="O708" s="0" t="n">
        <v>0.143703406526005</v>
      </c>
      <c r="P708" s="0" t="n">
        <v>5.19176366077214</v>
      </c>
      <c r="R708" s="0" t="n">
        <v>-0.0787566663973444</v>
      </c>
      <c r="S708" s="0" t="n">
        <v>0.923102806892454</v>
      </c>
      <c r="T708" s="0" t="n">
        <v>5.19176366077214</v>
      </c>
      <c r="V708" s="0" t="n">
        <v>1.18161520954317</v>
      </c>
      <c r="W708" s="0" t="n">
        <v>0.0794399285169246</v>
      </c>
      <c r="X708" s="0" t="n">
        <v>5.19176366077214</v>
      </c>
    </row>
    <row r="709" customFormat="false" ht="16.4" hidden="false" customHeight="false" outlineLevel="0" collapsed="false">
      <c r="B709" s="0" t="s">
        <v>2006</v>
      </c>
      <c r="C709" s="0" t="s">
        <v>1220</v>
      </c>
      <c r="D709" s="0" t="s">
        <v>2007</v>
      </c>
      <c r="E709" s="0" t="n">
        <v>5.06814974766794</v>
      </c>
      <c r="F709" s="0" t="n">
        <v>5.84175029593876</v>
      </c>
      <c r="G709" s="0" t="n">
        <v>4.45809474052141</v>
      </c>
      <c r="H709" s="0" t="n">
        <v>10.5432565324032</v>
      </c>
      <c r="I709" s="0" t="n">
        <v>3.9357275538623</v>
      </c>
      <c r="J709" s="0" t="n">
        <v>3.51446041612888</v>
      </c>
      <c r="K709" s="0" t="n">
        <v>0</v>
      </c>
      <c r="L709" s="0" t="n">
        <v>4.42747180350249</v>
      </c>
      <c r="M709" s="0" t="n">
        <v>1.72296806490597</v>
      </c>
      <c r="N709" s="0" t="n">
        <v>-0.0877683816014976</v>
      </c>
      <c r="O709" s="0" t="n">
        <v>0.877175929525062</v>
      </c>
      <c r="P709" s="0" t="n">
        <v>4.39020879499233</v>
      </c>
      <c r="R709" s="0" t="n">
        <v>0.888163058821185</v>
      </c>
      <c r="S709" s="0" t="n">
        <v>0.212656233101253</v>
      </c>
      <c r="T709" s="0" t="n">
        <v>4.39020879499233</v>
      </c>
      <c r="V709" s="0" t="n">
        <v>0.995329257031432</v>
      </c>
      <c r="W709" s="0" t="n">
        <v>0.131959865414203</v>
      </c>
      <c r="X709" s="0" t="n">
        <v>4.39020879499233</v>
      </c>
    </row>
    <row r="710" customFormat="false" ht="16.4" hidden="false" customHeight="false" outlineLevel="0" collapsed="false">
      <c r="B710" s="0" t="s">
        <v>2008</v>
      </c>
      <c r="C710" s="0" t="s">
        <v>684</v>
      </c>
      <c r="D710" s="0" t="s">
        <v>2009</v>
      </c>
      <c r="E710" s="0" t="n">
        <v>11.8256827445585</v>
      </c>
      <c r="F710" s="0" t="n">
        <v>18.693600947004</v>
      </c>
      <c r="G710" s="0" t="n">
        <v>13.3742842215642</v>
      </c>
      <c r="H710" s="0" t="n">
        <v>23.7223271979072</v>
      </c>
      <c r="I710" s="0" t="n">
        <v>25.582229100105</v>
      </c>
      <c r="J710" s="0" t="n">
        <v>10.5433812483866</v>
      </c>
      <c r="K710" s="0" t="n">
        <v>20.1425469116005</v>
      </c>
      <c r="L710" s="0" t="n">
        <v>17.1564532385721</v>
      </c>
      <c r="M710" s="0" t="n">
        <v>10.7685504056623</v>
      </c>
      <c r="N710" s="0" t="n">
        <v>-0.238854663770938</v>
      </c>
      <c r="O710" s="0" t="n">
        <v>0.618177666099556</v>
      </c>
      <c r="P710" s="0" t="n">
        <v>16.8676728905956</v>
      </c>
      <c r="R710" s="0" t="n">
        <v>-0.0754135227077151</v>
      </c>
      <c r="S710" s="0" t="n">
        <v>0.891180260160138</v>
      </c>
      <c r="T710" s="0" t="n">
        <v>16.8676728905956</v>
      </c>
      <c r="V710" s="0" t="n">
        <v>0.21985753930275</v>
      </c>
      <c r="W710" s="0" t="n">
        <v>0.634302345153554</v>
      </c>
      <c r="X710" s="0" t="n">
        <v>16.8676728905956</v>
      </c>
    </row>
    <row r="711" customFormat="false" ht="16.4" hidden="false" customHeight="false" outlineLevel="0" collapsed="false">
      <c r="A711" s="13" t="s">
        <v>681</v>
      </c>
      <c r="B711" s="13" t="s">
        <v>2010</v>
      </c>
      <c r="C711" s="13" t="s">
        <v>681</v>
      </c>
      <c r="D711" s="4" t="s">
        <v>2011</v>
      </c>
      <c r="E711" s="0" t="n">
        <v>37.1664314828983</v>
      </c>
      <c r="F711" s="0" t="n">
        <v>38.5555519531958</v>
      </c>
      <c r="G711" s="0" t="n">
        <v>20.8044421224333</v>
      </c>
      <c r="H711" s="0" t="n">
        <v>22.4044201313568</v>
      </c>
      <c r="I711" s="0" t="n">
        <v>5.90359133079345</v>
      </c>
      <c r="J711" s="0" t="n">
        <v>9.13759708193508</v>
      </c>
      <c r="K711" s="0" t="n">
        <v>4.37881454600011</v>
      </c>
      <c r="L711" s="0" t="n">
        <v>5.53433975437811</v>
      </c>
      <c r="M711" s="0" t="n">
        <v>3.44593612981193</v>
      </c>
      <c r="N711" s="0" t="n">
        <v>0.937655583182212</v>
      </c>
      <c r="O711" s="0" t="n">
        <v>0.0351427698688158</v>
      </c>
      <c r="P711" s="0" t="n">
        <v>16.3701249480892</v>
      </c>
      <c r="Q711" s="2" t="s">
        <v>29</v>
      </c>
      <c r="R711" s="0" t="n">
        <v>2.51300710487365</v>
      </c>
      <c r="S711" s="5" t="n">
        <v>9.57446022066955E-007</v>
      </c>
      <c r="T711" s="0" t="n">
        <v>16.3701249480892</v>
      </c>
      <c r="U711" s="2" t="s">
        <v>25</v>
      </c>
      <c r="V711" s="0" t="n">
        <v>1.25573641741195</v>
      </c>
      <c r="W711" s="0" t="n">
        <v>0.018026360886664</v>
      </c>
      <c r="X711" s="0" t="n">
        <v>16.3701249480892</v>
      </c>
      <c r="Y711" s="2" t="s">
        <v>29</v>
      </c>
    </row>
    <row r="712" customFormat="false" ht="16.4" hidden="false" customHeight="false" outlineLevel="0" collapsed="false">
      <c r="A712" s="8" t="s">
        <v>2012</v>
      </c>
      <c r="B712" s="8" t="s">
        <v>2013</v>
      </c>
      <c r="C712" s="8" t="s">
        <v>2014</v>
      </c>
      <c r="D712" s="4" t="s">
        <v>2015</v>
      </c>
      <c r="E712" s="0" t="n">
        <v>871.721756598886</v>
      </c>
      <c r="F712" s="0" t="n">
        <v>788.636289951733</v>
      </c>
      <c r="G712" s="0" t="n">
        <v>793.540863812811</v>
      </c>
      <c r="H712" s="0" t="n">
        <v>1365.35172094622</v>
      </c>
      <c r="I712" s="0" t="n">
        <v>1601.84111442196</v>
      </c>
      <c r="J712" s="0" t="n">
        <v>482.183969092882</v>
      </c>
      <c r="K712" s="0" t="n">
        <v>124.358333106403</v>
      </c>
      <c r="L712" s="0" t="n">
        <v>193.148457427796</v>
      </c>
      <c r="M712" s="0" t="n">
        <v>208.909877869848</v>
      </c>
      <c r="N712" s="0" t="n">
        <v>-0.361867383476789</v>
      </c>
      <c r="O712" s="0" t="n">
        <v>0.39518939847704</v>
      </c>
      <c r="P712" s="0" t="n">
        <v>714.41026480317</v>
      </c>
      <c r="R712" s="0" t="n">
        <v>2.0286999456636</v>
      </c>
      <c r="S712" s="5" t="n">
        <v>2.06400075013138E-006</v>
      </c>
      <c r="T712" s="0" t="n">
        <v>714.41026480317</v>
      </c>
      <c r="U712" s="2" t="s">
        <v>25</v>
      </c>
      <c r="V712" s="0" t="n">
        <v>2.53532706941494</v>
      </c>
      <c r="W712" s="5" t="n">
        <v>7.07833154904875E-009</v>
      </c>
      <c r="X712" s="0" t="n">
        <v>714.41026480317</v>
      </c>
      <c r="Y712" s="2" t="s">
        <v>25</v>
      </c>
    </row>
    <row r="713" customFormat="false" ht="16.4" hidden="false" customHeight="false" outlineLevel="0" collapsed="false">
      <c r="A713" s="8" t="s">
        <v>2016</v>
      </c>
      <c r="B713" s="8" t="s">
        <v>2017</v>
      </c>
      <c r="C713" s="8" t="s">
        <v>2018</v>
      </c>
      <c r="D713" s="7" t="s">
        <v>2019</v>
      </c>
      <c r="E713" s="0" t="n">
        <v>2143.82734326354</v>
      </c>
      <c r="F713" s="0" t="n">
        <v>1999.04695127025</v>
      </c>
      <c r="G713" s="0" t="n">
        <v>1911.03661210351</v>
      </c>
      <c r="H713" s="0" t="n">
        <v>3630.83396834636</v>
      </c>
      <c r="I713" s="0" t="n">
        <v>3878.6595043313</v>
      </c>
      <c r="J713" s="0" t="n">
        <v>1452.17504394445</v>
      </c>
      <c r="K713" s="0" t="n">
        <v>424.74501096201</v>
      </c>
      <c r="L713" s="0" t="n">
        <v>483.701294532647</v>
      </c>
      <c r="M713" s="0" t="n">
        <v>485.876994303483</v>
      </c>
      <c r="N713" s="0" t="n">
        <v>-0.454362388940855</v>
      </c>
      <c r="O713" s="0" t="n">
        <v>0.222497201437744</v>
      </c>
      <c r="P713" s="0" t="n">
        <v>1823.32252478417</v>
      </c>
      <c r="R713" s="0" t="n">
        <v>1.98998215374157</v>
      </c>
      <c r="S713" s="5" t="n">
        <v>3.90172770375329E-008</v>
      </c>
      <c r="T713" s="0" t="n">
        <v>1823.32252478417</v>
      </c>
      <c r="U713" s="2" t="s">
        <v>25</v>
      </c>
      <c r="V713" s="0" t="n">
        <v>2.56429764867483</v>
      </c>
      <c r="W713" s="5" t="n">
        <v>4.02509009767925E-012</v>
      </c>
      <c r="X713" s="0" t="n">
        <v>1823.32252478417</v>
      </c>
      <c r="Y713" s="2" t="s">
        <v>25</v>
      </c>
    </row>
    <row r="714" customFormat="false" ht="16.4" hidden="false" customHeight="false" outlineLevel="0" collapsed="false">
      <c r="B714" s="0" t="s">
        <v>2020</v>
      </c>
      <c r="C714" s="0" t="s">
        <v>367</v>
      </c>
      <c r="D714" s="0" t="s">
        <v>2021</v>
      </c>
      <c r="E714" s="0" t="n">
        <v>334.497883346084</v>
      </c>
      <c r="F714" s="0" t="n">
        <v>259.373713139681</v>
      </c>
      <c r="G714" s="0" t="n">
        <v>389.340274005537</v>
      </c>
      <c r="H714" s="0" t="n">
        <v>134.426520788141</v>
      </c>
      <c r="I714" s="0" t="n">
        <v>139.718328162112</v>
      </c>
      <c r="J714" s="0" t="n">
        <v>145.498661227736</v>
      </c>
      <c r="K714" s="0" t="n">
        <v>229.449882210406</v>
      </c>
      <c r="L714" s="0" t="n">
        <v>237.976609438259</v>
      </c>
      <c r="M714" s="0" t="n">
        <v>174.450516571729</v>
      </c>
      <c r="N714" s="0" t="n">
        <v>1.11806021788036</v>
      </c>
      <c r="O714" s="5" t="n">
        <v>4.8732779808426E-006</v>
      </c>
      <c r="P714" s="0" t="n">
        <v>227.192487654409</v>
      </c>
      <c r="Q714" s="2" t="s">
        <v>25</v>
      </c>
      <c r="R714" s="0" t="n">
        <v>0.597326359852255</v>
      </c>
      <c r="S714" s="0" t="n">
        <v>0.0149803362343249</v>
      </c>
      <c r="T714" s="0" t="n">
        <v>227.192487654409</v>
      </c>
      <c r="U714" s="2" t="s">
        <v>29</v>
      </c>
      <c r="V714" s="0" t="n">
        <v>-0.574498881675267</v>
      </c>
      <c r="W714" s="0" t="n">
        <v>0.0197576758938796</v>
      </c>
      <c r="X714" s="0" t="n">
        <v>227.192487654409</v>
      </c>
      <c r="Y714" s="2" t="s">
        <v>29</v>
      </c>
    </row>
    <row r="715" customFormat="false" ht="16.4" hidden="false" customHeight="false" outlineLevel="0" collapsed="false">
      <c r="B715" s="0" t="s">
        <v>2022</v>
      </c>
      <c r="C715" s="0" t="s">
        <v>2023</v>
      </c>
      <c r="D715" s="0" t="s">
        <v>2024</v>
      </c>
      <c r="E715" s="0" t="n">
        <v>70.9540964673512</v>
      </c>
      <c r="F715" s="0" t="n">
        <v>68.9326534920774</v>
      </c>
      <c r="G715" s="0" t="n">
        <v>75.787610588864</v>
      </c>
      <c r="H715" s="0" t="n">
        <v>60.6237250613185</v>
      </c>
      <c r="I715" s="0" t="n">
        <v>74.7788235233837</v>
      </c>
      <c r="J715" s="0" t="n">
        <v>51.3111220754816</v>
      </c>
      <c r="K715" s="0" t="n">
        <v>119.103755651203</v>
      </c>
      <c r="L715" s="0" t="n">
        <v>104.599021357746</v>
      </c>
      <c r="M715" s="0" t="n">
        <v>100.793631796999</v>
      </c>
      <c r="N715" s="0" t="n">
        <v>0.220279092994322</v>
      </c>
      <c r="O715" s="0" t="n">
        <v>0.462174266925216</v>
      </c>
      <c r="P715" s="0" t="n">
        <v>80.7649377793805</v>
      </c>
      <c r="R715" s="0" t="n">
        <v>-0.56839965387255</v>
      </c>
      <c r="S715" s="0" t="n">
        <v>0.0200098104398795</v>
      </c>
      <c r="T715" s="0" t="n">
        <v>80.7649377793805</v>
      </c>
      <c r="U715" s="2" t="s">
        <v>29</v>
      </c>
      <c r="V715" s="0" t="n">
        <v>-0.794145566738271</v>
      </c>
      <c r="W715" s="0" t="n">
        <v>0.000796839023776816</v>
      </c>
      <c r="X715" s="0" t="n">
        <v>80.7649377793805</v>
      </c>
      <c r="Y715" s="2" t="s">
        <v>25</v>
      </c>
    </row>
    <row r="716" customFormat="false" ht="16.4" hidden="false" customHeight="false" outlineLevel="0" collapsed="false">
      <c r="B716" s="0" t="s">
        <v>2025</v>
      </c>
      <c r="C716" s="0" t="s">
        <v>663</v>
      </c>
      <c r="D716" s="0" t="s">
        <v>2026</v>
      </c>
      <c r="E716" s="0" t="n">
        <v>59.1284137227927</v>
      </c>
      <c r="F716" s="0" t="n">
        <v>61.9225531369509</v>
      </c>
      <c r="G716" s="0" t="n">
        <v>43.0949158250403</v>
      </c>
      <c r="H716" s="0" t="n">
        <v>129.154892521939</v>
      </c>
      <c r="I716" s="0" t="n">
        <v>188.91492258539</v>
      </c>
      <c r="J716" s="0" t="n">
        <v>52.0140141587074</v>
      </c>
      <c r="K716" s="0" t="n">
        <v>62.1791665532015</v>
      </c>
      <c r="L716" s="0" t="n">
        <v>85.7822661928607</v>
      </c>
      <c r="M716" s="0" t="n">
        <v>62.0268503366148</v>
      </c>
      <c r="N716" s="0" t="n">
        <v>-0.842353047227697</v>
      </c>
      <c r="O716" s="0" t="n">
        <v>0.0446817561221245</v>
      </c>
      <c r="P716" s="0" t="n">
        <v>82.6908883370554</v>
      </c>
      <c r="Q716" s="2" t="s">
        <v>29</v>
      </c>
      <c r="R716" s="0" t="n">
        <v>-0.316512661407898</v>
      </c>
      <c r="S716" s="0" t="n">
        <v>0.523913778070774</v>
      </c>
      <c r="T716" s="0" t="n">
        <v>82.6908883370554</v>
      </c>
      <c r="V716" s="0" t="n">
        <v>0.677011603064792</v>
      </c>
      <c r="W716" s="0" t="n">
        <v>0.11825404575871</v>
      </c>
      <c r="X716" s="0" t="n">
        <v>82.6908883370554</v>
      </c>
    </row>
    <row r="717" customFormat="false" ht="16.4" hidden="false" customHeight="false" outlineLevel="0" collapsed="false">
      <c r="B717" s="0" t="s">
        <v>2027</v>
      </c>
      <c r="C717" s="0" t="s">
        <v>2028</v>
      </c>
      <c r="D717" s="0" t="s">
        <v>2029</v>
      </c>
      <c r="E717" s="0" t="n">
        <v>11.8256827445585</v>
      </c>
      <c r="F717" s="0" t="n">
        <v>31.5454515980693</v>
      </c>
      <c r="G717" s="0" t="n">
        <v>32.6926947638237</v>
      </c>
      <c r="H717" s="0" t="n">
        <v>83.0281451926753</v>
      </c>
      <c r="I717" s="0" t="n">
        <v>112.168235285076</v>
      </c>
      <c r="J717" s="0" t="n">
        <v>27.4127912458052</v>
      </c>
      <c r="K717" s="0" t="n">
        <v>15.7637323656004</v>
      </c>
      <c r="L717" s="0" t="n">
        <v>18.8167551648856</v>
      </c>
      <c r="M717" s="0" t="n">
        <v>18.0911646815126</v>
      </c>
      <c r="N717" s="0" t="n">
        <v>-1.00961815739917</v>
      </c>
      <c r="O717" s="0" t="n">
        <v>0.0274332225343892</v>
      </c>
      <c r="P717" s="0" t="n">
        <v>39.0382947824451</v>
      </c>
      <c r="Q717" s="2" t="s">
        <v>29</v>
      </c>
      <c r="R717" s="0" t="n">
        <v>0.457654384651942</v>
      </c>
      <c r="S717" s="0" t="n">
        <v>0.424506035142598</v>
      </c>
      <c r="T717" s="0" t="n">
        <v>39.0382947824451</v>
      </c>
      <c r="V717" s="0" t="n">
        <v>1.80263045766625</v>
      </c>
      <c r="W717" s="0" t="n">
        <v>0.000560745262574361</v>
      </c>
      <c r="X717" s="0" t="n">
        <v>39.0382947824451</v>
      </c>
      <c r="Y717" s="2" t="s">
        <v>25</v>
      </c>
    </row>
    <row r="718" customFormat="false" ht="16.4" hidden="false" customHeight="false" outlineLevel="0" collapsed="false">
      <c r="A718" s="8" t="s">
        <v>2030</v>
      </c>
      <c r="B718" s="8" t="s">
        <v>2031</v>
      </c>
      <c r="C718" s="8" t="s">
        <v>250</v>
      </c>
      <c r="D718" s="7" t="s">
        <v>2032</v>
      </c>
      <c r="E718" s="0" t="n">
        <v>60.8177969720153</v>
      </c>
      <c r="F718" s="0" t="n">
        <v>61.9225531369509</v>
      </c>
      <c r="G718" s="0" t="n">
        <v>75.787610588864</v>
      </c>
      <c r="H718" s="0" t="n">
        <v>305.754439439693</v>
      </c>
      <c r="I718" s="0" t="n">
        <v>279.436656324223</v>
      </c>
      <c r="J718" s="0" t="n">
        <v>99.1077837348343</v>
      </c>
      <c r="K718" s="0" t="n">
        <v>33.2789905496008</v>
      </c>
      <c r="L718" s="0" t="n">
        <v>61.431171273597</v>
      </c>
      <c r="M718" s="0" t="n">
        <v>52.9812679958585</v>
      </c>
      <c r="N718" s="0" t="n">
        <v>-1.37367558171557</v>
      </c>
      <c r="O718" s="0" t="n">
        <v>0.000813894302717261</v>
      </c>
      <c r="P718" s="0" t="n">
        <v>114.502030001738</v>
      </c>
      <c r="Q718" s="2" t="s">
        <v>25</v>
      </c>
      <c r="R718" s="0" t="n">
        <v>0.374568600071327</v>
      </c>
      <c r="S718" s="0" t="n">
        <v>0.442964133825996</v>
      </c>
      <c r="T718" s="0" t="n">
        <v>114.502030001738</v>
      </c>
      <c r="V718" s="0" t="n">
        <v>2.02664030411608</v>
      </c>
      <c r="W718" s="5" t="n">
        <v>5.61408088101399E-006</v>
      </c>
      <c r="X718" s="0" t="n">
        <v>114.502030001738</v>
      </c>
      <c r="Y718" s="2" t="s">
        <v>25</v>
      </c>
    </row>
    <row r="719" customFormat="false" ht="16.4" hidden="false" customHeight="false" outlineLevel="0" collapsed="false">
      <c r="B719" s="0" t="s">
        <v>2033</v>
      </c>
      <c r="C719" s="0" t="s">
        <v>2034</v>
      </c>
      <c r="D719" s="0" t="s">
        <v>2035</v>
      </c>
      <c r="E719" s="0" t="n">
        <v>16.8938324922265</v>
      </c>
      <c r="F719" s="0" t="n">
        <v>16.3569008286285</v>
      </c>
      <c r="G719" s="0" t="n">
        <v>7.43015790086902</v>
      </c>
      <c r="H719" s="0" t="n">
        <v>28.9939554641089</v>
      </c>
      <c r="I719" s="0" t="n">
        <v>25.582229100105</v>
      </c>
      <c r="J719" s="0" t="n">
        <v>5.6231366658062</v>
      </c>
      <c r="K719" s="0" t="n">
        <v>6.13034036440015</v>
      </c>
      <c r="L719" s="0" t="n">
        <v>6.64120770525373</v>
      </c>
      <c r="M719" s="0" t="n">
        <v>5.59964621094439</v>
      </c>
      <c r="N719" s="0" t="n">
        <v>-0.289525940850816</v>
      </c>
      <c r="O719" s="0" t="n">
        <v>0.564078177269596</v>
      </c>
      <c r="P719" s="0" t="n">
        <v>13.2501563035936</v>
      </c>
      <c r="R719" s="0" t="n">
        <v>0.938925686864618</v>
      </c>
      <c r="S719" s="0" t="n">
        <v>0.121607124430739</v>
      </c>
      <c r="T719" s="0" t="n">
        <v>13.2501563035936</v>
      </c>
      <c r="V719" s="0" t="n">
        <v>1.3456904782135</v>
      </c>
      <c r="W719" s="0" t="n">
        <v>0.0184199838884333</v>
      </c>
      <c r="X719" s="0" t="n">
        <v>13.2501563035936</v>
      </c>
      <c r="Y719" s="2" t="s">
        <v>29</v>
      </c>
    </row>
    <row r="720" customFormat="false" ht="16.4" hidden="false" customHeight="false" outlineLevel="0" collapsed="false">
      <c r="A720" s="0" t="s">
        <v>435</v>
      </c>
      <c r="B720" s="0" t="s">
        <v>2036</v>
      </c>
      <c r="C720" s="0" t="s">
        <v>83</v>
      </c>
      <c r="D720" s="7" t="s">
        <v>2037</v>
      </c>
      <c r="E720" s="0" t="n">
        <v>57.43903047357</v>
      </c>
      <c r="F720" s="0" t="n">
        <v>32.7138016572571</v>
      </c>
      <c r="G720" s="0" t="n">
        <v>20.8044421224333</v>
      </c>
      <c r="H720" s="0" t="n">
        <v>131.79070665504</v>
      </c>
      <c r="I720" s="0" t="n">
        <v>153.49337460063</v>
      </c>
      <c r="J720" s="0" t="n">
        <v>35.1446041612888</v>
      </c>
      <c r="K720" s="0" t="n">
        <v>13.1364436380003</v>
      </c>
      <c r="L720" s="0" t="n">
        <v>11.0686795087562</v>
      </c>
      <c r="M720" s="0" t="n">
        <v>10.7685504056623</v>
      </c>
      <c r="N720" s="0" t="n">
        <v>-0.99961745241387</v>
      </c>
      <c r="O720" s="0" t="n">
        <v>0.0309854058655862</v>
      </c>
      <c r="P720" s="0" t="n">
        <v>51.8177370247375</v>
      </c>
      <c r="Q720" s="2" t="s">
        <v>29</v>
      </c>
      <c r="R720" s="0" t="n">
        <v>1.40781717980938</v>
      </c>
      <c r="S720" s="0" t="n">
        <v>0.0115298841639394</v>
      </c>
      <c r="T720" s="0" t="n">
        <v>51.8177370247375</v>
      </c>
      <c r="U720" s="2" t="s">
        <v>29</v>
      </c>
      <c r="V720" s="0" t="n">
        <v>2.86075155237488</v>
      </c>
      <c r="W720" s="5" t="n">
        <v>3.76960484765971E-007</v>
      </c>
      <c r="X720" s="0" t="n">
        <v>51.8177370247375</v>
      </c>
      <c r="Y720" s="2" t="s">
        <v>25</v>
      </c>
    </row>
    <row r="721" customFormat="false" ht="16.4" hidden="false" customHeight="false" outlineLevel="0" collapsed="false">
      <c r="A721" s="0" t="s">
        <v>2038</v>
      </c>
      <c r="B721" s="0" t="s">
        <v>2039</v>
      </c>
      <c r="C721" s="0" t="s">
        <v>2038</v>
      </c>
      <c r="D721" s="7" t="s">
        <v>2040</v>
      </c>
      <c r="E721" s="0" t="n">
        <v>383.489997573541</v>
      </c>
      <c r="F721" s="0" t="n">
        <v>366.861918584954</v>
      </c>
      <c r="G721" s="0" t="n">
        <v>375.965989783972</v>
      </c>
      <c r="H721" s="0" t="n">
        <v>1200.61333762742</v>
      </c>
      <c r="I721" s="0" t="n">
        <v>1267.30427234366</v>
      </c>
      <c r="J721" s="0" t="n">
        <v>351.446041612888</v>
      </c>
      <c r="K721" s="0" t="n">
        <v>98.9612087396024</v>
      </c>
      <c r="L721" s="0" t="n">
        <v>141.67909771208</v>
      </c>
      <c r="M721" s="0" t="n">
        <v>168.850870360785</v>
      </c>
      <c r="N721" s="0" t="n">
        <v>-0.978795307544703</v>
      </c>
      <c r="O721" s="0" t="n">
        <v>0.0182520190069308</v>
      </c>
      <c r="P721" s="0" t="n">
        <v>483.908081593211</v>
      </c>
      <c r="Q721" s="2" t="s">
        <v>29</v>
      </c>
      <c r="R721" s="0" t="n">
        <v>1.31144278289033</v>
      </c>
      <c r="S721" s="0" t="n">
        <v>0.00409725626675927</v>
      </c>
      <c r="T721" s="0" t="n">
        <v>483.908081593211</v>
      </c>
      <c r="U721" s="2" t="s">
        <v>36</v>
      </c>
      <c r="V721" s="0" t="n">
        <v>2.5822977268436</v>
      </c>
      <c r="W721" s="5" t="n">
        <v>2.24541464799389E-008</v>
      </c>
      <c r="X721" s="0" t="n">
        <v>483.908081593211</v>
      </c>
      <c r="Y721" s="2" t="s">
        <v>25</v>
      </c>
    </row>
    <row r="722" customFormat="false" ht="16.4" hidden="false" customHeight="false" outlineLevel="0" collapsed="false">
      <c r="B722" s="0" t="s">
        <v>2041</v>
      </c>
      <c r="C722" s="0" t="s">
        <v>2042</v>
      </c>
      <c r="D722" s="0" t="s">
        <v>2043</v>
      </c>
      <c r="E722" s="0" t="n">
        <v>25.3407487383397</v>
      </c>
      <c r="F722" s="0" t="n">
        <v>22.1986511245673</v>
      </c>
      <c r="G722" s="0" t="n">
        <v>16.3463473819118</v>
      </c>
      <c r="H722" s="0" t="n">
        <v>21.0865130648064</v>
      </c>
      <c r="I722" s="0" t="n">
        <v>21.6465015462427</v>
      </c>
      <c r="J722" s="0" t="n">
        <v>11.9491654148382</v>
      </c>
      <c r="K722" s="0" t="n">
        <v>22.7698356392006</v>
      </c>
      <c r="L722" s="0" t="n">
        <v>23.7976609438259</v>
      </c>
      <c r="M722" s="0" t="n">
        <v>26.275262989816</v>
      </c>
      <c r="N722" s="0" t="n">
        <v>0.229504129188612</v>
      </c>
      <c r="O722" s="0" t="n">
        <v>0.591747860493613</v>
      </c>
      <c r="P722" s="0" t="n">
        <v>21.2678540937276</v>
      </c>
      <c r="R722" s="0" t="n">
        <v>-0.185784375220195</v>
      </c>
      <c r="S722" s="0" t="n">
        <v>0.654838828637976</v>
      </c>
      <c r="T722" s="0" t="n">
        <v>21.2678540937276</v>
      </c>
      <c r="V722" s="0" t="n">
        <v>-0.440486920706429</v>
      </c>
      <c r="W722" s="0" t="n">
        <v>0.2374178729878</v>
      </c>
      <c r="X722" s="0" t="n">
        <v>21.2678540937276</v>
      </c>
    </row>
    <row r="723" customFormat="false" ht="16.4" hidden="false" customHeight="false" outlineLevel="0" collapsed="false">
      <c r="A723" s="0" t="s">
        <v>2044</v>
      </c>
      <c r="B723" s="0" t="s">
        <v>2045</v>
      </c>
      <c r="C723" s="0" t="s">
        <v>1596</v>
      </c>
      <c r="D723" s="3" t="s">
        <v>2046</v>
      </c>
      <c r="E723" s="0" t="n">
        <v>1084.58404600094</v>
      </c>
      <c r="F723" s="0" t="n">
        <v>1208.07396120014</v>
      </c>
      <c r="G723" s="0" t="n">
        <v>994.155127136275</v>
      </c>
      <c r="H723" s="0" t="n">
        <v>320.251417171748</v>
      </c>
      <c r="I723" s="0" t="n">
        <v>377.829845170781</v>
      </c>
      <c r="J723" s="0" t="n">
        <v>554.581853665137</v>
      </c>
      <c r="K723" s="0" t="n">
        <v>2059.79436243845</v>
      </c>
      <c r="L723" s="0" t="n">
        <v>1026.62002443714</v>
      </c>
      <c r="M723" s="0" t="n">
        <v>981.661054980175</v>
      </c>
      <c r="N723" s="0" t="n">
        <v>1.14825545107188</v>
      </c>
      <c r="O723" s="0" t="n">
        <v>0.0010279531415857</v>
      </c>
      <c r="P723" s="0" t="n">
        <v>956.394632466753</v>
      </c>
      <c r="Q723" s="2" t="s">
        <v>36</v>
      </c>
      <c r="R723" s="0" t="n">
        <v>-0.285329240350779</v>
      </c>
      <c r="S723" s="0" t="n">
        <v>0.473783649793904</v>
      </c>
      <c r="T723" s="0" t="n">
        <v>956.394632466753</v>
      </c>
      <c r="V723" s="0" t="n">
        <v>-1.58854689163255</v>
      </c>
      <c r="W723" s="5" t="n">
        <v>1.38253630200447E-005</v>
      </c>
      <c r="X723" s="0" t="n">
        <v>956.394632466753</v>
      </c>
      <c r="Y723" s="2" t="s">
        <v>25</v>
      </c>
    </row>
    <row r="724" customFormat="false" ht="16.4" hidden="false" customHeight="false" outlineLevel="0" collapsed="false">
      <c r="A724" s="0" t="s">
        <v>710</v>
      </c>
      <c r="B724" s="0" t="s">
        <v>2047</v>
      </c>
      <c r="C724" s="0" t="s">
        <v>710</v>
      </c>
      <c r="D724" s="3" t="s">
        <v>2048</v>
      </c>
      <c r="E724" s="0" t="n">
        <v>2285.73553619824</v>
      </c>
      <c r="F724" s="0" t="n">
        <v>2434.84152334728</v>
      </c>
      <c r="G724" s="0" t="n">
        <v>2373.19243353757</v>
      </c>
      <c r="H724" s="0" t="n">
        <v>664.225161541403</v>
      </c>
      <c r="I724" s="0" t="n">
        <v>635.619999948762</v>
      </c>
      <c r="J724" s="0" t="n">
        <v>903.216326945121</v>
      </c>
      <c r="K724" s="0" t="n">
        <v>2565.10956104686</v>
      </c>
      <c r="L724" s="0" t="n">
        <v>1817.47717533777</v>
      </c>
      <c r="M724" s="0" t="n">
        <v>1577.37726342141</v>
      </c>
      <c r="N724" s="0" t="n">
        <v>1.55145391427241</v>
      </c>
      <c r="O724" s="5" t="n">
        <v>6.90702712643674E-010</v>
      </c>
      <c r="P724" s="0" t="n">
        <v>1695.19944236938</v>
      </c>
      <c r="Q724" s="2" t="s">
        <v>25</v>
      </c>
      <c r="R724" s="0" t="n">
        <v>0.243045493168097</v>
      </c>
      <c r="S724" s="0" t="n">
        <v>0.387649336461928</v>
      </c>
      <c r="T724" s="0" t="n">
        <v>1695.19944236938</v>
      </c>
      <c r="V724" s="0" t="n">
        <v>-1.38115107275489</v>
      </c>
      <c r="W724" s="5" t="n">
        <v>9.12391603107184E-008</v>
      </c>
      <c r="X724" s="0" t="n">
        <v>1695.19944236938</v>
      </c>
      <c r="Y724" s="2" t="s">
        <v>25</v>
      </c>
    </row>
    <row r="725" customFormat="false" ht="16.4" hidden="false" customHeight="false" outlineLevel="0" collapsed="false">
      <c r="A725" s="0" t="s">
        <v>2049</v>
      </c>
      <c r="B725" s="0" t="s">
        <v>2050</v>
      </c>
      <c r="C725" s="0" t="s">
        <v>2049</v>
      </c>
      <c r="D725" s="3" t="s">
        <v>2051</v>
      </c>
      <c r="E725" s="0" t="n">
        <v>763.601228648637</v>
      </c>
      <c r="F725" s="0" t="n">
        <v>762.932588649603</v>
      </c>
      <c r="G725" s="0" t="n">
        <v>732.613569025686</v>
      </c>
      <c r="H725" s="0" t="n">
        <v>172.645825718103</v>
      </c>
      <c r="I725" s="0" t="n">
        <v>198.754241470046</v>
      </c>
      <c r="J725" s="0" t="n">
        <v>262.178747043214</v>
      </c>
      <c r="K725" s="0" t="n">
        <v>750.528813184418</v>
      </c>
      <c r="L725" s="0" t="n">
        <v>468.758577195826</v>
      </c>
      <c r="M725" s="0" t="n">
        <v>459.601731313667</v>
      </c>
      <c r="N725" s="0" t="n">
        <v>1.66440226356433</v>
      </c>
      <c r="O725" s="5" t="n">
        <v>1.50194571760244E-009</v>
      </c>
      <c r="P725" s="0" t="n">
        <v>507.957258027689</v>
      </c>
      <c r="Q725" s="2" t="s">
        <v>25</v>
      </c>
      <c r="R725" s="0" t="n">
        <v>0.412889820073583</v>
      </c>
      <c r="S725" s="0" t="n">
        <v>0.160263207563794</v>
      </c>
      <c r="T725" s="0" t="n">
        <v>507.957258027689</v>
      </c>
      <c r="V725" s="0" t="n">
        <v>-1.3346441495267</v>
      </c>
      <c r="W725" s="5" t="n">
        <v>2.43336996740627E-006</v>
      </c>
      <c r="X725" s="0" t="n">
        <v>507.957258027689</v>
      </c>
      <c r="Y725" s="2" t="s">
        <v>25</v>
      </c>
    </row>
    <row r="726" customFormat="false" ht="16.4" hidden="false" customHeight="false" outlineLevel="0" collapsed="false">
      <c r="A726" s="0" t="s">
        <v>2052</v>
      </c>
      <c r="B726" s="0" t="s">
        <v>2053</v>
      </c>
      <c r="C726" s="0" t="s">
        <v>2054</v>
      </c>
      <c r="D726" s="3" t="s">
        <v>2055</v>
      </c>
      <c r="E726" s="0" t="n">
        <v>1295.75695215377</v>
      </c>
      <c r="F726" s="0" t="n">
        <v>1222.09416191039</v>
      </c>
      <c r="G726" s="0" t="n">
        <v>1263.12684314773</v>
      </c>
      <c r="H726" s="0" t="n">
        <v>126.519078388839</v>
      </c>
      <c r="I726" s="0" t="n">
        <v>114.136099062007</v>
      </c>
      <c r="J726" s="0" t="n">
        <v>338.793984114824</v>
      </c>
      <c r="K726" s="0" t="n">
        <v>1307.51402343563</v>
      </c>
      <c r="L726" s="0" t="n">
        <v>831.257831107592</v>
      </c>
      <c r="M726" s="0" t="n">
        <v>800.749408165048</v>
      </c>
      <c r="N726" s="0" t="n">
        <v>2.33791243780613</v>
      </c>
      <c r="O726" s="5" t="n">
        <v>2.42177019942752E-008</v>
      </c>
      <c r="P726" s="0" t="n">
        <v>811.105375720648</v>
      </c>
      <c r="Q726" s="2" t="s">
        <v>25</v>
      </c>
      <c r="R726" s="0" t="n">
        <v>0.328496752089922</v>
      </c>
      <c r="S726" s="0" t="n">
        <v>0.481246825916466</v>
      </c>
      <c r="T726" s="0" t="n">
        <v>811.105375720648</v>
      </c>
      <c r="V726" s="0" t="n">
        <v>-2.16454557319212</v>
      </c>
      <c r="W726" s="5" t="n">
        <v>7.75551780987065E-007</v>
      </c>
      <c r="X726" s="0" t="n">
        <v>811.105375720648</v>
      </c>
      <c r="Y726" s="2" t="s">
        <v>25</v>
      </c>
    </row>
    <row r="727" customFormat="false" ht="16.4" hidden="false" customHeight="false" outlineLevel="0" collapsed="false">
      <c r="A727" s="0" t="s">
        <v>2056</v>
      </c>
      <c r="B727" s="0" t="s">
        <v>2057</v>
      </c>
      <c r="C727" s="0" t="s">
        <v>2044</v>
      </c>
      <c r="D727" s="3" t="s">
        <v>2058</v>
      </c>
      <c r="E727" s="0" t="n">
        <v>748.396779405633</v>
      </c>
      <c r="F727" s="0" t="n">
        <v>769.942689004729</v>
      </c>
      <c r="G727" s="0" t="n">
        <v>850.010063859416</v>
      </c>
      <c r="H727" s="0" t="n">
        <v>89.6176805254274</v>
      </c>
      <c r="I727" s="0" t="n">
        <v>62.9716408617968</v>
      </c>
      <c r="J727" s="0" t="n">
        <v>290.294430372245</v>
      </c>
      <c r="K727" s="0" t="n">
        <v>670.834388447216</v>
      </c>
      <c r="L727" s="0" t="n">
        <v>382.422877027528</v>
      </c>
      <c r="M727" s="0" t="n">
        <v>437.203146469889</v>
      </c>
      <c r="N727" s="0" t="n">
        <v>1.84225991370176</v>
      </c>
      <c r="O727" s="5" t="n">
        <v>7.50035238561446E-005</v>
      </c>
      <c r="P727" s="0" t="n">
        <v>477.96596621932</v>
      </c>
      <c r="Q727" s="2" t="s">
        <v>25</v>
      </c>
      <c r="R727" s="0" t="n">
        <v>0.580274402428402</v>
      </c>
      <c r="S727" s="0" t="n">
        <v>0.272260211972506</v>
      </c>
      <c r="T727" s="0" t="n">
        <v>477.96596621932</v>
      </c>
      <c r="V727" s="0" t="n">
        <v>-1.50753635364973</v>
      </c>
      <c r="W727" s="0" t="n">
        <v>0.00285794814052329</v>
      </c>
      <c r="X727" s="0" t="n">
        <v>477.96596621932</v>
      </c>
      <c r="Y727" s="2" t="s">
        <v>36</v>
      </c>
    </row>
    <row r="728" customFormat="false" ht="16.4" hidden="false" customHeight="false" outlineLevel="0" collapsed="false">
      <c r="A728" s="0" t="s">
        <v>2059</v>
      </c>
      <c r="B728" s="0" t="s">
        <v>2060</v>
      </c>
      <c r="C728" s="0" t="s">
        <v>2061</v>
      </c>
      <c r="D728" s="3" t="s">
        <v>2062</v>
      </c>
      <c r="E728" s="0" t="n">
        <v>2132.00166051898</v>
      </c>
      <c r="F728" s="0" t="n">
        <v>1916.09409706791</v>
      </c>
      <c r="G728" s="0" t="n">
        <v>2370.22037037722</v>
      </c>
      <c r="H728" s="0" t="n">
        <v>185.824896383607</v>
      </c>
      <c r="I728" s="0" t="n">
        <v>265.661609885705</v>
      </c>
      <c r="J728" s="0" t="n">
        <v>872.289075283187</v>
      </c>
      <c r="K728" s="0" t="n">
        <v>1712.99225039524</v>
      </c>
      <c r="L728" s="0" t="n">
        <v>1159.44417854221</v>
      </c>
      <c r="M728" s="0" t="n">
        <v>1234.0758764889</v>
      </c>
      <c r="N728" s="0" t="n">
        <v>1.71299047956656</v>
      </c>
      <c r="O728" s="0" t="n">
        <v>0.00018894486958472</v>
      </c>
      <c r="P728" s="0" t="n">
        <v>1316.51155721589</v>
      </c>
      <c r="Q728" s="2" t="s">
        <v>25</v>
      </c>
      <c r="R728" s="0" t="n">
        <v>0.558610847573242</v>
      </c>
      <c r="S728" s="0" t="n">
        <v>0.292417370692691</v>
      </c>
      <c r="T728" s="0" t="n">
        <v>1316.51155721589</v>
      </c>
      <c r="V728" s="0" t="n">
        <v>-1.40525563907158</v>
      </c>
      <c r="W728" s="0" t="n">
        <v>0.00511557695414412</v>
      </c>
      <c r="X728" s="0" t="n">
        <v>1316.51155721589</v>
      </c>
      <c r="Y728" s="2" t="s">
        <v>36</v>
      </c>
    </row>
    <row r="729" customFormat="false" ht="16.4" hidden="false" customHeight="false" outlineLevel="0" collapsed="false">
      <c r="A729" s="0" t="s">
        <v>2063</v>
      </c>
      <c r="B729" s="0" t="s">
        <v>2064</v>
      </c>
      <c r="C729" s="0" t="s">
        <v>961</v>
      </c>
      <c r="D729" s="3" t="s">
        <v>2065</v>
      </c>
      <c r="E729" s="0" t="n">
        <v>7093.7202634859</v>
      </c>
      <c r="F729" s="0" t="n">
        <v>5845.25534611633</v>
      </c>
      <c r="G729" s="0" t="n">
        <v>7134.43761641444</v>
      </c>
      <c r="H729" s="0" t="n">
        <v>843.460522592257</v>
      </c>
      <c r="I729" s="0" t="n">
        <v>985.899752242506</v>
      </c>
      <c r="J729" s="0" t="n">
        <v>2200.7551125799</v>
      </c>
      <c r="K729" s="0" t="n">
        <v>3770.15932410609</v>
      </c>
      <c r="L729" s="0" t="n">
        <v>2592.28474095071</v>
      </c>
      <c r="M729" s="0" t="n">
        <v>2606.85068220273</v>
      </c>
      <c r="N729" s="0" t="n">
        <v>2.00662283643504</v>
      </c>
      <c r="O729" s="5" t="n">
        <v>7.71007664307486E-008</v>
      </c>
      <c r="P729" s="0" t="n">
        <v>3674.75815118787</v>
      </c>
      <c r="Q729" s="2" t="s">
        <v>25</v>
      </c>
      <c r="R729" s="0" t="n">
        <v>1.07617116006974</v>
      </c>
      <c r="S729" s="0" t="n">
        <v>0.0064639747000718</v>
      </c>
      <c r="T729" s="0" t="n">
        <v>3674.75815118787</v>
      </c>
      <c r="U729" s="2" t="s">
        <v>36</v>
      </c>
      <c r="V729" s="0" t="n">
        <v>-1.0364281940183</v>
      </c>
      <c r="W729" s="0" t="n">
        <v>0.00715119063826213</v>
      </c>
      <c r="X729" s="0" t="n">
        <v>3674.75815118787</v>
      </c>
      <c r="Y729" s="2" t="s">
        <v>36</v>
      </c>
    </row>
    <row r="730" customFormat="false" ht="16.4" hidden="false" customHeight="false" outlineLevel="0" collapsed="false">
      <c r="A730" s="0" t="s">
        <v>2066</v>
      </c>
      <c r="B730" s="0" t="s">
        <v>2067</v>
      </c>
      <c r="C730" s="0" t="s">
        <v>2068</v>
      </c>
      <c r="D730" s="3" t="s">
        <v>2069</v>
      </c>
      <c r="E730" s="0" t="n">
        <v>3497.02332589088</v>
      </c>
      <c r="F730" s="0" t="n">
        <v>2860.12094489162</v>
      </c>
      <c r="G730" s="0" t="n">
        <v>3493.66024498861</v>
      </c>
      <c r="H730" s="0" t="n">
        <v>438.863053161284</v>
      </c>
      <c r="I730" s="0" t="n">
        <v>517.548173332893</v>
      </c>
      <c r="J730" s="0" t="n">
        <v>1005.13567901286</v>
      </c>
      <c r="K730" s="0" t="n">
        <v>1865.37499659605</v>
      </c>
      <c r="L730" s="0" t="n">
        <v>1001.71549554244</v>
      </c>
      <c r="M730" s="0" t="n">
        <v>1041.96493725188</v>
      </c>
      <c r="N730" s="0" t="n">
        <v>2.01531963490603</v>
      </c>
      <c r="O730" s="5" t="n">
        <v>7.60150894192541E-008</v>
      </c>
      <c r="P730" s="0" t="n">
        <v>1746.82298340761</v>
      </c>
      <c r="Q730" s="2" t="s">
        <v>25</v>
      </c>
      <c r="R730" s="0" t="n">
        <v>1.23603357211876</v>
      </c>
      <c r="S730" s="0" t="n">
        <v>0.00169726264415431</v>
      </c>
      <c r="T730" s="0" t="n">
        <v>1746.82298340761</v>
      </c>
      <c r="U730" s="2" t="s">
        <v>36</v>
      </c>
      <c r="V730" s="0" t="n">
        <v>-0.881745315947664</v>
      </c>
      <c r="W730" s="0" t="n">
        <v>0.0220776550234119</v>
      </c>
      <c r="X730" s="0" t="n">
        <v>1746.82298340761</v>
      </c>
      <c r="Y730" s="2" t="s">
        <v>29</v>
      </c>
    </row>
    <row r="731" customFormat="false" ht="16.4" hidden="false" customHeight="false" outlineLevel="0" collapsed="false">
      <c r="A731" s="0" t="s">
        <v>2070</v>
      </c>
      <c r="B731" s="0" t="s">
        <v>2071</v>
      </c>
      <c r="C731" s="0" t="s">
        <v>338</v>
      </c>
      <c r="D731" s="3" t="s">
        <v>2072</v>
      </c>
      <c r="E731" s="0" t="n">
        <v>4498.82759267991</v>
      </c>
      <c r="F731" s="0" t="n">
        <v>3499.20842726732</v>
      </c>
      <c r="G731" s="0" t="n">
        <v>4404.59760363516</v>
      </c>
      <c r="H731" s="0" t="n">
        <v>648.410276742798</v>
      </c>
      <c r="I731" s="0" t="n">
        <v>745.820371456906</v>
      </c>
      <c r="J731" s="0" t="n">
        <v>1327.06025313026</v>
      </c>
      <c r="K731" s="0" t="n">
        <v>2300.62916246846</v>
      </c>
      <c r="L731" s="0" t="n">
        <v>1235.26463317719</v>
      </c>
      <c r="M731" s="0" t="n">
        <v>1359.85254522703</v>
      </c>
      <c r="N731" s="0" t="n">
        <v>1.91027457481433</v>
      </c>
      <c r="O731" s="5" t="n">
        <v>5.92783686804986E-008</v>
      </c>
      <c r="P731" s="0" t="n">
        <v>2224.40787397612</v>
      </c>
      <c r="Q731" s="2" t="s">
        <v>25</v>
      </c>
      <c r="R731" s="0" t="n">
        <v>1.25491814549565</v>
      </c>
      <c r="S731" s="0" t="n">
        <v>0.000691471490034194</v>
      </c>
      <c r="T731" s="0" t="n">
        <v>2224.40787397612</v>
      </c>
      <c r="U731" s="2" t="s">
        <v>25</v>
      </c>
      <c r="V731" s="0" t="n">
        <v>-0.755313570971731</v>
      </c>
      <c r="W731" s="0" t="n">
        <v>0.0376874709663095</v>
      </c>
      <c r="X731" s="0" t="n">
        <v>2224.40787397612</v>
      </c>
      <c r="Y731" s="2" t="s">
        <v>29</v>
      </c>
    </row>
    <row r="732" customFormat="false" ht="16.4" hidden="false" customHeight="false" outlineLevel="0" collapsed="false">
      <c r="A732" s="0" t="s">
        <v>2073</v>
      </c>
      <c r="B732" s="0" t="s">
        <v>2074</v>
      </c>
      <c r="C732" s="0" t="s">
        <v>83</v>
      </c>
      <c r="D732" s="3" t="s">
        <v>2075</v>
      </c>
      <c r="E732" s="0" t="n">
        <v>23.6513654891171</v>
      </c>
      <c r="F732" s="0" t="n">
        <v>35.0505017756326</v>
      </c>
      <c r="G732" s="0" t="n">
        <v>43.0949158250403</v>
      </c>
      <c r="H732" s="0" t="n">
        <v>10.5432565324032</v>
      </c>
      <c r="I732" s="0" t="n">
        <v>15.7429102154492</v>
      </c>
      <c r="J732" s="0" t="n">
        <v>13.3549495812897</v>
      </c>
      <c r="K732" s="0" t="n">
        <v>7.88186618280019</v>
      </c>
      <c r="L732" s="0" t="n">
        <v>6.08777372981592</v>
      </c>
      <c r="M732" s="0" t="n">
        <v>12.9222604867947</v>
      </c>
      <c r="N732" s="0" t="n">
        <v>1.04010562054233</v>
      </c>
      <c r="O732" s="0" t="n">
        <v>0.0114347801610649</v>
      </c>
      <c r="P732" s="0" t="n">
        <v>18.703311090927</v>
      </c>
      <c r="Q732" s="2" t="s">
        <v>29</v>
      </c>
      <c r="R732" s="0" t="n">
        <v>1.73248270531959</v>
      </c>
      <c r="S732" s="5" t="n">
        <v>4.76022769284538E-005</v>
      </c>
      <c r="T732" s="0" t="n">
        <v>18.703311090927</v>
      </c>
      <c r="U732" s="2" t="s">
        <v>25</v>
      </c>
      <c r="V732" s="0" t="n">
        <v>0.419415451216423</v>
      </c>
      <c r="W732" s="0" t="n">
        <v>0.353355320169807</v>
      </c>
      <c r="X732" s="0" t="n">
        <v>18.703311090927</v>
      </c>
    </row>
    <row r="733" customFormat="false" ht="16.4" hidden="false" customHeight="false" outlineLevel="0" collapsed="false">
      <c r="A733" s="0" t="s">
        <v>2076</v>
      </c>
      <c r="B733" s="0" t="s">
        <v>2077</v>
      </c>
      <c r="C733" s="0" t="s">
        <v>2078</v>
      </c>
      <c r="D733" s="3" t="s">
        <v>2079</v>
      </c>
      <c r="E733" s="0" t="n">
        <v>20105.3500489987</v>
      </c>
      <c r="F733" s="0" t="n">
        <v>16131.4092672053</v>
      </c>
      <c r="G733" s="0" t="n">
        <v>20272.442816731</v>
      </c>
      <c r="H733" s="0" t="n">
        <v>6397.12090103565</v>
      </c>
      <c r="I733" s="0" t="n">
        <v>5673.35126889251</v>
      </c>
      <c r="J733" s="0" t="n">
        <v>5162.74235129332</v>
      </c>
      <c r="K733" s="0" t="n">
        <v>8048.2611355482</v>
      </c>
      <c r="L733" s="0" t="n">
        <v>6008.07923735288</v>
      </c>
      <c r="M733" s="0" t="n">
        <v>6878.51925712085</v>
      </c>
      <c r="N733" s="0" t="n">
        <v>1.63572428611696</v>
      </c>
      <c r="O733" s="5" t="n">
        <v>2.76043082869686E-017</v>
      </c>
      <c r="P733" s="0" t="n">
        <v>10519.6973649087</v>
      </c>
      <c r="Q733" s="2" t="s">
        <v>25</v>
      </c>
      <c r="R733" s="0" t="n">
        <v>1.406837604311</v>
      </c>
      <c r="S733" s="5" t="n">
        <v>9.32002560787417E-013</v>
      </c>
      <c r="T733" s="0" t="n">
        <v>10519.6973649087</v>
      </c>
      <c r="U733" s="2" t="s">
        <v>25</v>
      </c>
      <c r="V733" s="0" t="n">
        <v>-0.268944079354</v>
      </c>
      <c r="W733" s="0" t="n">
        <v>0.19566964687802</v>
      </c>
      <c r="X733" s="0" t="n">
        <v>10519.6973649087</v>
      </c>
    </row>
    <row r="734" customFormat="false" ht="16.4" hidden="false" customHeight="false" outlineLevel="0" collapsed="false">
      <c r="A734" s="0" t="s">
        <v>2080</v>
      </c>
      <c r="B734" s="0" t="s">
        <v>2081</v>
      </c>
      <c r="C734" s="0" t="s">
        <v>2082</v>
      </c>
      <c r="D734" s="3" t="s">
        <v>2083</v>
      </c>
      <c r="E734" s="0" t="n">
        <v>118363.258590286</v>
      </c>
      <c r="F734" s="0" t="n">
        <v>87849.4093003863</v>
      </c>
      <c r="G734" s="0" t="n">
        <v>126061.544977724</v>
      </c>
      <c r="H734" s="0" t="n">
        <v>40986.9097697175</v>
      </c>
      <c r="I734" s="0" t="n">
        <v>33247.0585112518</v>
      </c>
      <c r="J734" s="0" t="n">
        <v>23522.9864572338</v>
      </c>
      <c r="K734" s="0" t="n">
        <v>85681.1399844933</v>
      </c>
      <c r="L734" s="0" t="n">
        <v>54011.2819649023</v>
      </c>
      <c r="M734" s="0" t="n">
        <v>55405.9148051974</v>
      </c>
      <c r="N734" s="0" t="n">
        <v>1.56796999244837</v>
      </c>
      <c r="O734" s="5" t="n">
        <v>1.97195557718385E-007</v>
      </c>
      <c r="P734" s="0" t="n">
        <v>69458.8338179103</v>
      </c>
      <c r="Q734" s="2" t="s">
        <v>25</v>
      </c>
      <c r="R734" s="0" t="n">
        <v>0.73021296416227</v>
      </c>
      <c r="S734" s="0" t="n">
        <v>0.0233269322134003</v>
      </c>
      <c r="T734" s="0" t="n">
        <v>69458.8338179103</v>
      </c>
      <c r="U734" s="2" t="s">
        <v>29</v>
      </c>
      <c r="V734" s="0" t="n">
        <v>-0.926052275518878</v>
      </c>
      <c r="W734" s="0" t="n">
        <v>0.00291232117076718</v>
      </c>
      <c r="X734" s="0" t="n">
        <v>69458.8338179103</v>
      </c>
      <c r="Y734" s="2" t="s">
        <v>36</v>
      </c>
    </row>
    <row r="735" customFormat="false" ht="16.4" hidden="false" customHeight="false" outlineLevel="0" collapsed="false">
      <c r="A735" s="0" t="s">
        <v>2084</v>
      </c>
      <c r="B735" s="0" t="s">
        <v>2085</v>
      </c>
      <c r="C735" s="0" t="s">
        <v>2086</v>
      </c>
      <c r="D735" s="3" t="s">
        <v>2087</v>
      </c>
      <c r="E735" s="0" t="n">
        <v>8906.4284899018</v>
      </c>
      <c r="F735" s="0" t="n">
        <v>9030.17760746214</v>
      </c>
      <c r="G735" s="0" t="n">
        <v>13765.1105271499</v>
      </c>
      <c r="H735" s="0" t="n">
        <v>6331.22554770813</v>
      </c>
      <c r="I735" s="0" t="n">
        <v>5773.712321516</v>
      </c>
      <c r="J735" s="0" t="n">
        <v>1514.02954726832</v>
      </c>
      <c r="K735" s="0" t="n">
        <v>4282.48062598811</v>
      </c>
      <c r="L735" s="0" t="n">
        <v>3910.56447044357</v>
      </c>
      <c r="M735" s="0" t="n">
        <v>3324.03613921984</v>
      </c>
      <c r="N735" s="0" t="n">
        <v>0.869066705467007</v>
      </c>
      <c r="O735" s="0" t="n">
        <v>0.0437117764374912</v>
      </c>
      <c r="P735" s="0" t="n">
        <v>6315.30725296198</v>
      </c>
      <c r="Q735" s="2" t="s">
        <v>29</v>
      </c>
      <c r="R735" s="0" t="n">
        <v>1.3004806792384</v>
      </c>
      <c r="S735" s="0" t="n">
        <v>0.00642052562108808</v>
      </c>
      <c r="T735" s="0" t="n">
        <v>6315.30725296198</v>
      </c>
      <c r="U735" s="2" t="s">
        <v>36</v>
      </c>
      <c r="V735" s="0" t="n">
        <v>0.194769452245014</v>
      </c>
      <c r="W735" s="0" t="n">
        <v>0.684493997577734</v>
      </c>
      <c r="X735" s="0" t="n">
        <v>6315.30725296198</v>
      </c>
    </row>
    <row r="736" customFormat="false" ht="16.4" hidden="false" customHeight="false" outlineLevel="0" collapsed="false">
      <c r="A736" s="0" t="s">
        <v>2088</v>
      </c>
      <c r="B736" s="0" t="s">
        <v>2089</v>
      </c>
      <c r="C736" s="0" t="s">
        <v>2088</v>
      </c>
      <c r="D736" s="0" t="s">
        <v>2090</v>
      </c>
      <c r="E736" s="0" t="n">
        <v>302.399601610854</v>
      </c>
      <c r="F736" s="0" t="n">
        <v>329.474716690946</v>
      </c>
      <c r="G736" s="0" t="n">
        <v>356.647579241713</v>
      </c>
      <c r="H736" s="0" t="n">
        <v>370.331885700663</v>
      </c>
      <c r="I736" s="0" t="n">
        <v>438.833622255647</v>
      </c>
      <c r="J736" s="0" t="n">
        <v>803.405651127061</v>
      </c>
      <c r="K736" s="0" t="n">
        <v>1161.26161759923</v>
      </c>
      <c r="L736" s="0" t="n">
        <v>1017.2116468547</v>
      </c>
      <c r="M736" s="0" t="n">
        <v>1237.95255463494</v>
      </c>
      <c r="N736" s="0" t="n">
        <v>-0.59877183382923</v>
      </c>
      <c r="O736" s="0" t="n">
        <v>0.0727148169112161</v>
      </c>
      <c r="P736" s="0" t="n">
        <v>668.613208412861</v>
      </c>
      <c r="R736" s="0" t="n">
        <v>-1.70381720493252</v>
      </c>
      <c r="S736" s="5" t="n">
        <v>1.14229542377213E-007</v>
      </c>
      <c r="T736" s="0" t="n">
        <v>668.613208412861</v>
      </c>
      <c r="U736" s="2" t="s">
        <v>25</v>
      </c>
      <c r="V736" s="0" t="n">
        <v>-1.00208390155621</v>
      </c>
      <c r="W736" s="0" t="n">
        <v>0.00160142270024277</v>
      </c>
      <c r="X736" s="0" t="n">
        <v>668.613208412861</v>
      </c>
      <c r="Y736" s="2" t="s">
        <v>36</v>
      </c>
    </row>
    <row r="737" customFormat="false" ht="16.4" hidden="false" customHeight="false" outlineLevel="0" collapsed="false">
      <c r="A737" s="0" t="s">
        <v>2082</v>
      </c>
      <c r="B737" s="0" t="s">
        <v>2091</v>
      </c>
      <c r="C737" s="0" t="s">
        <v>83</v>
      </c>
      <c r="D737" s="4" t="s">
        <v>2092</v>
      </c>
      <c r="E737" s="0" t="n">
        <v>25.3407487383397</v>
      </c>
      <c r="F737" s="0" t="n">
        <v>29.2087514796938</v>
      </c>
      <c r="G737" s="0" t="n">
        <v>26.7485684431285</v>
      </c>
      <c r="H737" s="0" t="n">
        <v>21.0865130648064</v>
      </c>
      <c r="I737" s="0" t="n">
        <v>21.6465015462427</v>
      </c>
      <c r="J737" s="0" t="n">
        <v>115.977193732253</v>
      </c>
      <c r="K737" s="0" t="n">
        <v>158.513086565204</v>
      </c>
      <c r="L737" s="0" t="n">
        <v>153.854645171711</v>
      </c>
      <c r="M737" s="0" t="n">
        <v>174.019774555503</v>
      </c>
      <c r="N737" s="0" t="n">
        <v>-0.591634647130656</v>
      </c>
      <c r="O737" s="0" t="n">
        <v>0.2178135017272</v>
      </c>
      <c r="P737" s="0" t="n">
        <v>80.7106425885425</v>
      </c>
      <c r="R737" s="0" t="n">
        <v>-2.17499991860483</v>
      </c>
      <c r="S737" s="0" t="n">
        <v>0.000115516350481763</v>
      </c>
      <c r="T737" s="0" t="n">
        <v>80.7106425885425</v>
      </c>
      <c r="U737" s="2" t="s">
        <v>25</v>
      </c>
      <c r="V737" s="0" t="n">
        <v>-1.30229945673942</v>
      </c>
      <c r="W737" s="0" t="n">
        <v>0.0175574960524213</v>
      </c>
      <c r="X737" s="0" t="n">
        <v>80.7106425885425</v>
      </c>
      <c r="Y737" s="2" t="s">
        <v>29</v>
      </c>
    </row>
    <row r="738" customFormat="false" ht="16.4" hidden="false" customHeight="false" outlineLevel="0" collapsed="false">
      <c r="A738" s="0" t="s">
        <v>2093</v>
      </c>
      <c r="B738" s="0" t="s">
        <v>2094</v>
      </c>
      <c r="C738" s="0" t="s">
        <v>1354</v>
      </c>
      <c r="D738" s="4" t="s">
        <v>2095</v>
      </c>
      <c r="E738" s="0" t="n">
        <v>64.1965634704606</v>
      </c>
      <c r="F738" s="0" t="n">
        <v>58.4175029593876</v>
      </c>
      <c r="G738" s="0" t="n">
        <v>84.7038000699068</v>
      </c>
      <c r="H738" s="0" t="n">
        <v>79.0744239930241</v>
      </c>
      <c r="I738" s="0" t="n">
        <v>98.3931888465575</v>
      </c>
      <c r="J738" s="0" t="n">
        <v>185.563509971605</v>
      </c>
      <c r="K738" s="0" t="n">
        <v>405.47822695961</v>
      </c>
      <c r="L738" s="0" t="n">
        <v>276.163553743468</v>
      </c>
      <c r="M738" s="0" t="n">
        <v>308.411283618168</v>
      </c>
      <c r="N738" s="0" t="n">
        <v>-0.652166821255741</v>
      </c>
      <c r="O738" s="0" t="n">
        <v>0.0865625968626908</v>
      </c>
      <c r="P738" s="0" t="n">
        <v>173.378005959132</v>
      </c>
      <c r="R738" s="0" t="n">
        <v>-2.1092284998339</v>
      </c>
      <c r="S738" s="5" t="n">
        <v>2.16533106532523E-008</v>
      </c>
      <c r="T738" s="0" t="n">
        <v>173.378005959132</v>
      </c>
      <c r="U738" s="2" t="s">
        <v>25</v>
      </c>
      <c r="V738" s="0" t="n">
        <v>-1.31986081462136</v>
      </c>
      <c r="W738" s="0" t="n">
        <v>0.000336263178235583</v>
      </c>
      <c r="X738" s="0" t="n">
        <v>173.378005959132</v>
      </c>
      <c r="Y738" s="2" t="s">
        <v>25</v>
      </c>
    </row>
    <row r="739" customFormat="false" ht="16.4" hidden="false" customHeight="false" outlineLevel="0" collapsed="false">
      <c r="A739" s="0" t="s">
        <v>2096</v>
      </c>
      <c r="B739" s="0" t="s">
        <v>2097</v>
      </c>
      <c r="C739" s="0" t="s">
        <v>291</v>
      </c>
      <c r="D739" s="4" t="s">
        <v>2098</v>
      </c>
      <c r="E739" s="0" t="n">
        <v>42.2345812305662</v>
      </c>
      <c r="F739" s="0" t="n">
        <v>50.2390525450734</v>
      </c>
      <c r="G739" s="0" t="n">
        <v>47.5530105655617</v>
      </c>
      <c r="H739" s="0" t="n">
        <v>89.6176805254274</v>
      </c>
      <c r="I739" s="0" t="n">
        <v>70.8430959695214</v>
      </c>
      <c r="J739" s="0" t="n">
        <v>121.600330398059</v>
      </c>
      <c r="K739" s="0" t="n">
        <v>353.808215316809</v>
      </c>
      <c r="L739" s="0" t="n">
        <v>187.614117673418</v>
      </c>
      <c r="M739" s="0" t="n">
        <v>240.354045054382</v>
      </c>
      <c r="N739" s="0" t="n">
        <v>-0.83796923966925</v>
      </c>
      <c r="O739" s="0" t="n">
        <v>0.0180469412463408</v>
      </c>
      <c r="P739" s="0" t="n">
        <v>133.76268103098</v>
      </c>
      <c r="Q739" s="2" t="s">
        <v>29</v>
      </c>
      <c r="R739" s="0" t="n">
        <v>-2.33720519765794</v>
      </c>
      <c r="S739" s="5" t="n">
        <v>1.81321515796073E-011</v>
      </c>
      <c r="T739" s="0" t="n">
        <v>133.76268103098</v>
      </c>
      <c r="U739" s="2" t="s">
        <v>25</v>
      </c>
      <c r="V739" s="0" t="n">
        <v>-1.35948107477939</v>
      </c>
      <c r="W739" s="5" t="n">
        <v>4.73346763981511E-005</v>
      </c>
      <c r="X739" s="0" t="n">
        <v>133.76268103098</v>
      </c>
      <c r="Y739" s="2" t="s">
        <v>25</v>
      </c>
    </row>
    <row r="740" customFormat="false" ht="16.4" hidden="false" customHeight="false" outlineLevel="0" collapsed="false">
      <c r="A740" s="0" t="s">
        <v>2096</v>
      </c>
      <c r="B740" s="0" t="s">
        <v>2099</v>
      </c>
      <c r="C740" s="0" t="s">
        <v>291</v>
      </c>
      <c r="D740" s="0" t="s">
        <v>2100</v>
      </c>
      <c r="E740" s="0" t="n">
        <v>79.4010127134645</v>
      </c>
      <c r="F740" s="0" t="n">
        <v>86.4579043798937</v>
      </c>
      <c r="G740" s="0" t="n">
        <v>96.5920527112973</v>
      </c>
      <c r="H740" s="0" t="n">
        <v>112.022100656784</v>
      </c>
      <c r="I740" s="0" t="n">
        <v>123.975417946662</v>
      </c>
      <c r="J740" s="0" t="n">
        <v>171.505668307089</v>
      </c>
      <c r="K740" s="0" t="n">
        <v>428.24806259881</v>
      </c>
      <c r="L740" s="0" t="n">
        <v>285.571931325911</v>
      </c>
      <c r="M740" s="0" t="n">
        <v>331.240610478172</v>
      </c>
      <c r="N740" s="0" t="n">
        <v>-0.563162830007181</v>
      </c>
      <c r="O740" s="0" t="n">
        <v>0.0657428742073004</v>
      </c>
      <c r="P740" s="0" t="n">
        <v>190.557195679787</v>
      </c>
      <c r="R740" s="0" t="n">
        <v>-1.91874378315519</v>
      </c>
      <c r="S740" s="5" t="n">
        <v>6.85690025661753E-012</v>
      </c>
      <c r="T740" s="0" t="n">
        <v>190.557195679787</v>
      </c>
      <c r="U740" s="2" t="s">
        <v>25</v>
      </c>
      <c r="V740" s="0" t="n">
        <v>-1.28511325728784</v>
      </c>
      <c r="W740" s="5" t="n">
        <v>2.43555888488127E-006</v>
      </c>
      <c r="X740" s="0" t="n">
        <v>190.557195679787</v>
      </c>
      <c r="Y740" s="2" t="s">
        <v>25</v>
      </c>
    </row>
    <row r="741" customFormat="false" ht="16.4" hidden="false" customHeight="false" outlineLevel="0" collapsed="false">
      <c r="A741" s="0" t="s">
        <v>2101</v>
      </c>
      <c r="B741" s="0" t="s">
        <v>2102</v>
      </c>
      <c r="C741" s="0" t="s">
        <v>2101</v>
      </c>
      <c r="D741" s="0" t="s">
        <v>2103</v>
      </c>
      <c r="E741" s="0" t="n">
        <v>160.491408676152</v>
      </c>
      <c r="F741" s="0" t="n">
        <v>96.9730549125835</v>
      </c>
      <c r="G741" s="0" t="n">
        <v>109.966336932862</v>
      </c>
      <c r="H741" s="0" t="n">
        <v>292.575368774189</v>
      </c>
      <c r="I741" s="0" t="n">
        <v>200.722105246977</v>
      </c>
      <c r="J741" s="0" t="n">
        <v>192.592430803862</v>
      </c>
      <c r="K741" s="0" t="n">
        <v>322.280750585608</v>
      </c>
      <c r="L741" s="0" t="n">
        <v>249.598722922453</v>
      </c>
      <c r="M741" s="0" t="n">
        <v>265.767824011745</v>
      </c>
      <c r="N741" s="0" t="n">
        <v>-0.7885215823415</v>
      </c>
      <c r="O741" s="0" t="n">
        <v>0.00921988171997117</v>
      </c>
      <c r="P741" s="0" t="n">
        <v>210.107555874048</v>
      </c>
      <c r="Q741" s="2" t="s">
        <v>36</v>
      </c>
      <c r="R741" s="0" t="n">
        <v>-1.14615768408628</v>
      </c>
      <c r="S741" s="0" t="n">
        <v>0.000105392575112611</v>
      </c>
      <c r="T741" s="0" t="n">
        <v>210.107555874048</v>
      </c>
      <c r="U741" s="2" t="s">
        <v>25</v>
      </c>
      <c r="V741" s="0" t="n">
        <v>-0.263958446660259</v>
      </c>
      <c r="W741" s="0" t="n">
        <v>0.37597355394113</v>
      </c>
      <c r="X741" s="0" t="n">
        <v>210.107555874048</v>
      </c>
    </row>
    <row r="742" customFormat="false" ht="16.4" hidden="false" customHeight="false" outlineLevel="0" collapsed="false">
      <c r="A742" s="0" t="s">
        <v>2104</v>
      </c>
      <c r="B742" s="0" t="s">
        <v>2105</v>
      </c>
      <c r="C742" s="0" t="s">
        <v>2106</v>
      </c>
      <c r="D742" s="0" t="s">
        <v>2107</v>
      </c>
      <c r="E742" s="0" t="n">
        <v>86.158545710355</v>
      </c>
      <c r="F742" s="0" t="n">
        <v>74.7744037880162</v>
      </c>
      <c r="G742" s="0" t="n">
        <v>80.2457053293854</v>
      </c>
      <c r="H742" s="0" t="n">
        <v>115.975821856435</v>
      </c>
      <c r="I742" s="0" t="n">
        <v>94.4574612926952</v>
      </c>
      <c r="J742" s="0" t="n">
        <v>112.462733316124</v>
      </c>
      <c r="K742" s="0" t="n">
        <v>287.250234217607</v>
      </c>
      <c r="L742" s="0" t="n">
        <v>212.518646568119</v>
      </c>
      <c r="M742" s="0" t="n">
        <v>186.080551009844</v>
      </c>
      <c r="N742" s="0" t="n">
        <v>-0.383092694832915</v>
      </c>
      <c r="O742" s="0" t="n">
        <v>0.197545134474974</v>
      </c>
      <c r="P742" s="0" t="n">
        <v>138.880455898731</v>
      </c>
      <c r="R742" s="0" t="n">
        <v>-1.45924772261</v>
      </c>
      <c r="S742" s="5" t="n">
        <v>2.02209144789174E-008</v>
      </c>
      <c r="T742" s="0" t="n">
        <v>138.880455898731</v>
      </c>
      <c r="U742" s="2" t="s">
        <v>25</v>
      </c>
      <c r="V742" s="0" t="n">
        <v>-1.02494826216958</v>
      </c>
      <c r="W742" s="5" t="n">
        <v>4.33223650712607E-005</v>
      </c>
      <c r="X742" s="0" t="n">
        <v>138.880455898731</v>
      </c>
      <c r="Y742" s="2" t="s">
        <v>25</v>
      </c>
    </row>
    <row r="743" customFormat="false" ht="16.4" hidden="false" customHeight="false" outlineLevel="0" collapsed="false">
      <c r="A743" s="0" t="s">
        <v>435</v>
      </c>
      <c r="B743" s="0" t="s">
        <v>2108</v>
      </c>
      <c r="C743" s="0" t="s">
        <v>83</v>
      </c>
      <c r="D743" s="4" t="s">
        <v>2109</v>
      </c>
      <c r="E743" s="0" t="n">
        <v>20.2725989906718</v>
      </c>
      <c r="F743" s="0" t="n">
        <v>18.693600947004</v>
      </c>
      <c r="G743" s="0" t="n">
        <v>22.2904737026071</v>
      </c>
      <c r="H743" s="0" t="n">
        <v>19.768605998256</v>
      </c>
      <c r="I743" s="0" t="n">
        <v>19.6786377693115</v>
      </c>
      <c r="J743" s="0" t="n">
        <v>33.7388199948372</v>
      </c>
      <c r="K743" s="0" t="n">
        <v>207.555809480405</v>
      </c>
      <c r="L743" s="0" t="n">
        <v>111.793663038438</v>
      </c>
      <c r="M743" s="0" t="n">
        <v>100.362889780773</v>
      </c>
      <c r="N743" s="0" t="n">
        <v>-0.218078359917454</v>
      </c>
      <c r="O743" s="0" t="n">
        <v>0.636879243670664</v>
      </c>
      <c r="P743" s="0" t="n">
        <v>61.5727888558115</v>
      </c>
      <c r="R743" s="0" t="n">
        <v>-2.5471281721071</v>
      </c>
      <c r="S743" s="5" t="n">
        <v>1.8186105636976E-009</v>
      </c>
      <c r="T743" s="0" t="n">
        <v>61.5727888558115</v>
      </c>
      <c r="U743" s="2" t="s">
        <v>25</v>
      </c>
      <c r="V743" s="0" t="n">
        <v>-2.31432430118104</v>
      </c>
      <c r="W743" s="5" t="n">
        <v>3.50715134957517E-008</v>
      </c>
      <c r="X743" s="0" t="n">
        <v>61.5727888558115</v>
      </c>
      <c r="Y743" s="2" t="s">
        <v>25</v>
      </c>
    </row>
    <row r="744" customFormat="false" ht="16.4" hidden="false" customHeight="false" outlineLevel="0" collapsed="false">
      <c r="B744" s="0" t="s">
        <v>2110</v>
      </c>
      <c r="C744" s="0" t="s">
        <v>83</v>
      </c>
      <c r="D744" s="0" t="s">
        <v>2111</v>
      </c>
      <c r="E744" s="0" t="n">
        <v>201.036606657495</v>
      </c>
      <c r="F744" s="0" t="n">
        <v>246.521862488616</v>
      </c>
      <c r="G744" s="0" t="n">
        <v>182.781884361378</v>
      </c>
      <c r="H744" s="0" t="n">
        <v>142.333963187443</v>
      </c>
      <c r="I744" s="0" t="n">
        <v>190.882786362322</v>
      </c>
      <c r="J744" s="0" t="n">
        <v>247.418013295473</v>
      </c>
      <c r="K744" s="0" t="n">
        <v>740.895421183218</v>
      </c>
      <c r="L744" s="0" t="n">
        <v>567.823258799194</v>
      </c>
      <c r="M744" s="0" t="n">
        <v>525.074517780093</v>
      </c>
      <c r="N744" s="0" t="n">
        <v>0.0976716973930499</v>
      </c>
      <c r="O744" s="0" t="n">
        <v>0.784775193520611</v>
      </c>
      <c r="P744" s="0" t="n">
        <v>338.307590457248</v>
      </c>
      <c r="R744" s="0" t="n">
        <v>-1.47901345098349</v>
      </c>
      <c r="S744" s="5" t="n">
        <v>2.20483759680658E-007</v>
      </c>
      <c r="T744" s="0" t="n">
        <v>338.307590457248</v>
      </c>
      <c r="U744" s="2" t="s">
        <v>25</v>
      </c>
      <c r="V744" s="0" t="n">
        <v>-1.58740110948088</v>
      </c>
      <c r="W744" s="5" t="n">
        <v>3.01535911377433E-008</v>
      </c>
      <c r="X744" s="0" t="n">
        <v>338.307590457248</v>
      </c>
      <c r="Y744" s="2" t="s">
        <v>25</v>
      </c>
    </row>
    <row r="745" customFormat="false" ht="16.4" hidden="false" customHeight="false" outlineLevel="0" collapsed="false">
      <c r="B745" s="0" t="s">
        <v>2112</v>
      </c>
      <c r="C745" s="0" t="s">
        <v>2113</v>
      </c>
      <c r="D745" s="0" t="s">
        <v>2114</v>
      </c>
      <c r="E745" s="0" t="n">
        <v>19184.6361781724</v>
      </c>
      <c r="F745" s="0" t="n">
        <v>17189.9344208294</v>
      </c>
      <c r="G745" s="0" t="n">
        <v>22186.4514919949</v>
      </c>
      <c r="H745" s="0" t="n">
        <v>21661.1205458224</v>
      </c>
      <c r="I745" s="0" t="n">
        <v>24956.4484190408</v>
      </c>
      <c r="J745" s="0" t="n">
        <v>12283.0391543704</v>
      </c>
      <c r="K745" s="0" t="n">
        <v>3432.11484115488</v>
      </c>
      <c r="L745" s="0" t="n">
        <v>4589.62795830577</v>
      </c>
      <c r="M745" s="0" t="n">
        <v>7183.05386259297</v>
      </c>
      <c r="N745" s="0" t="n">
        <v>-0.00655893087991674</v>
      </c>
      <c r="O745" s="0" t="n">
        <v>0.988703020896266</v>
      </c>
      <c r="P745" s="0" t="n">
        <v>14740.7140969204</v>
      </c>
      <c r="R745" s="0" t="n">
        <v>1.82397343362219</v>
      </c>
      <c r="S745" s="5" t="n">
        <v>6.58734587542114E-007</v>
      </c>
      <c r="T745" s="0" t="n">
        <v>14740.7140969204</v>
      </c>
      <c r="U745" s="2" t="s">
        <v>25</v>
      </c>
      <c r="V745" s="0" t="n">
        <v>1.84315674815501</v>
      </c>
      <c r="W745" s="5" t="n">
        <v>6.5772994871012E-007</v>
      </c>
      <c r="X745" s="0" t="n">
        <v>14740.7140969204</v>
      </c>
      <c r="Y745" s="2" t="s">
        <v>25</v>
      </c>
    </row>
    <row r="746" customFormat="false" ht="16.4" hidden="false" customHeight="false" outlineLevel="0" collapsed="false">
      <c r="B746" s="0" t="s">
        <v>2115</v>
      </c>
      <c r="C746" s="0" t="s">
        <v>83</v>
      </c>
      <c r="D746" s="0" t="s">
        <v>2116</v>
      </c>
      <c r="E746" s="0" t="n">
        <v>250.028720884952</v>
      </c>
      <c r="F746" s="0" t="n">
        <v>204.461260357857</v>
      </c>
      <c r="G746" s="0" t="n">
        <v>271.943779171806</v>
      </c>
      <c r="H746" s="0" t="n">
        <v>840.824708459157</v>
      </c>
      <c r="I746" s="0" t="n">
        <v>629.716408617968</v>
      </c>
      <c r="J746" s="0" t="n">
        <v>113.868517482576</v>
      </c>
      <c r="K746" s="0" t="n">
        <v>263.604635669206</v>
      </c>
      <c r="L746" s="0" t="n">
        <v>213.625514518995</v>
      </c>
      <c r="M746" s="0" t="n">
        <v>234.754398843438</v>
      </c>
      <c r="N746" s="0" t="n">
        <v>-0.70972107069521</v>
      </c>
      <c r="O746" s="0" t="n">
        <v>0.127257051053591</v>
      </c>
      <c r="P746" s="0" t="n">
        <v>335.869771556217</v>
      </c>
      <c r="R746" s="0" t="n">
        <v>0.024248114287985</v>
      </c>
      <c r="S746" s="0" t="n">
        <v>0.971790465275578</v>
      </c>
      <c r="T746" s="0" t="n">
        <v>335.869771556217</v>
      </c>
      <c r="V746" s="0" t="n">
        <v>0.92668951847097</v>
      </c>
      <c r="W746" s="0" t="n">
        <v>0.0772581181273895</v>
      </c>
      <c r="X746" s="0" t="n">
        <v>335.869771556217</v>
      </c>
    </row>
    <row r="747" customFormat="false" ht="16.4" hidden="false" customHeight="false" outlineLevel="0" collapsed="false">
      <c r="B747" s="0" t="s">
        <v>2117</v>
      </c>
      <c r="C747" s="0" t="s">
        <v>1896</v>
      </c>
      <c r="D747" s="0" t="s">
        <v>2118</v>
      </c>
      <c r="E747" s="0" t="n">
        <v>116.567444196363</v>
      </c>
      <c r="F747" s="0" t="n">
        <v>99.309755030959</v>
      </c>
      <c r="G747" s="0" t="n">
        <v>145.631094857033</v>
      </c>
      <c r="H747" s="0" t="n">
        <v>491.5793358233</v>
      </c>
      <c r="I747" s="0" t="n">
        <v>371.926253839987</v>
      </c>
      <c r="J747" s="0" t="n">
        <v>71.6949924890291</v>
      </c>
      <c r="K747" s="0" t="n">
        <v>150.631220382404</v>
      </c>
      <c r="L747" s="0" t="n">
        <v>113.453964964751</v>
      </c>
      <c r="M747" s="0" t="n">
        <v>118.454054462285</v>
      </c>
      <c r="N747" s="0" t="n">
        <v>-0.880481028242792</v>
      </c>
      <c r="O747" s="0" t="n">
        <v>0.0586529914093989</v>
      </c>
      <c r="P747" s="0" t="n">
        <v>186.583124005123</v>
      </c>
      <c r="R747" s="0" t="n">
        <v>-0.0684436204729283</v>
      </c>
      <c r="S747" s="0" t="n">
        <v>0.911699966327536</v>
      </c>
      <c r="T747" s="0" t="n">
        <v>186.583124005123</v>
      </c>
      <c r="V747" s="0" t="n">
        <v>1.05015366651399</v>
      </c>
      <c r="W747" s="0" t="n">
        <v>0.0454335444852239</v>
      </c>
      <c r="X747" s="0" t="n">
        <v>186.583124005123</v>
      </c>
      <c r="Y747" s="2" t="s">
        <v>29</v>
      </c>
    </row>
    <row r="748" customFormat="false" ht="16.4" hidden="false" customHeight="false" outlineLevel="0" collapsed="false">
      <c r="B748" s="0" t="s">
        <v>2119</v>
      </c>
      <c r="C748" s="0" t="s">
        <v>590</v>
      </c>
      <c r="D748" s="0" t="s">
        <v>2120</v>
      </c>
      <c r="E748" s="0" t="n">
        <v>415.588279308771</v>
      </c>
      <c r="F748" s="0" t="n">
        <v>268.720513613183</v>
      </c>
      <c r="G748" s="0" t="n">
        <v>475.530105655617</v>
      </c>
      <c r="H748" s="0" t="n">
        <v>840.824708459157</v>
      </c>
      <c r="I748" s="0" t="n">
        <v>694.655913256696</v>
      </c>
      <c r="J748" s="0" t="n">
        <v>116.680085815479</v>
      </c>
      <c r="K748" s="0" t="n">
        <v>247.840903303606</v>
      </c>
      <c r="L748" s="0" t="n">
        <v>294.980308908353</v>
      </c>
      <c r="M748" s="0" t="n">
        <v>268.783018125331</v>
      </c>
      <c r="N748" s="0" t="n">
        <v>-0.308560896148458</v>
      </c>
      <c r="O748" s="0" t="n">
        <v>0.532143889368449</v>
      </c>
      <c r="P748" s="0" t="n">
        <v>402.622648494022</v>
      </c>
      <c r="R748" s="0" t="n">
        <v>0.430347012235857</v>
      </c>
      <c r="S748" s="0" t="n">
        <v>0.468913338447646</v>
      </c>
      <c r="T748" s="0" t="n">
        <v>402.622648494022</v>
      </c>
      <c r="V748" s="0" t="n">
        <v>0.806308080606368</v>
      </c>
      <c r="W748" s="0" t="n">
        <v>0.129986001025205</v>
      </c>
      <c r="X748" s="0" t="n">
        <v>402.622648494022</v>
      </c>
    </row>
    <row r="749" customFormat="false" ht="16.4" hidden="false" customHeight="false" outlineLevel="0" collapsed="false">
      <c r="B749" s="0" t="s">
        <v>2121</v>
      </c>
      <c r="C749" s="0" t="s">
        <v>684</v>
      </c>
      <c r="D749" s="0" t="s">
        <v>2122</v>
      </c>
      <c r="E749" s="0" t="n">
        <v>12381.4898335528</v>
      </c>
      <c r="F749" s="0" t="n">
        <v>9656.41323918678</v>
      </c>
      <c r="G749" s="0" t="n">
        <v>11785.7164623584</v>
      </c>
      <c r="H749" s="0" t="n">
        <v>31248.8944549766</v>
      </c>
      <c r="I749" s="0" t="n">
        <v>33591.4346722147</v>
      </c>
      <c r="J749" s="0" t="n">
        <v>19229.7216128908</v>
      </c>
      <c r="K749" s="0" t="n">
        <v>18696.6623485113</v>
      </c>
      <c r="L749" s="0" t="n">
        <v>19131.1056629343</v>
      </c>
      <c r="M749" s="0" t="n">
        <v>21694.7523892635</v>
      </c>
      <c r="N749" s="0" t="n">
        <v>-1.1907971703432</v>
      </c>
      <c r="O749" s="5" t="n">
        <v>3.65131462527032E-006</v>
      </c>
      <c r="P749" s="0" t="n">
        <v>19712.9100750988</v>
      </c>
      <c r="Q749" s="2" t="s">
        <v>25</v>
      </c>
      <c r="R749" s="0" t="n">
        <v>-0.787647886476508</v>
      </c>
      <c r="S749" s="0" t="n">
        <v>0.0031581310787591</v>
      </c>
      <c r="T749" s="0" t="n">
        <v>19712.9100750988</v>
      </c>
      <c r="U749" s="2" t="s">
        <v>36</v>
      </c>
      <c r="V749" s="0" t="n">
        <v>0.465342050709576</v>
      </c>
      <c r="W749" s="0" t="n">
        <v>0.0789319523544016</v>
      </c>
      <c r="X749" s="0" t="n">
        <v>19712.9100750988</v>
      </c>
    </row>
    <row r="750" customFormat="false" ht="16.4" hidden="false" customHeight="false" outlineLevel="0" collapsed="false">
      <c r="B750" s="0" t="s">
        <v>2123</v>
      </c>
      <c r="C750" s="0" t="s">
        <v>83</v>
      </c>
      <c r="D750" s="0" t="s">
        <v>2124</v>
      </c>
      <c r="E750" s="0" t="n">
        <v>13.5150659937812</v>
      </c>
      <c r="F750" s="0" t="n">
        <v>15.1885507694408</v>
      </c>
      <c r="G750" s="0" t="n">
        <v>19.3184105422595</v>
      </c>
      <c r="H750" s="0" t="n">
        <v>13.179070665504</v>
      </c>
      <c r="I750" s="0" t="n">
        <v>13.7750464385181</v>
      </c>
      <c r="J750" s="0" t="n">
        <v>26.0070070793537</v>
      </c>
      <c r="K750" s="0" t="n">
        <v>14.8879694564004</v>
      </c>
      <c r="L750" s="0" t="n">
        <v>20.477057091199</v>
      </c>
      <c r="M750" s="0" t="n">
        <v>18.5219066977391</v>
      </c>
      <c r="N750" s="0" t="n">
        <v>-0.161680127606951</v>
      </c>
      <c r="O750" s="0" t="n">
        <v>0.725030082770055</v>
      </c>
      <c r="P750" s="0" t="n">
        <v>17.2077871926884</v>
      </c>
      <c r="R750" s="0" t="n">
        <v>-0.16127745524537</v>
      </c>
      <c r="S750" s="0" t="n">
        <v>0.734754215083633</v>
      </c>
      <c r="T750" s="0" t="n">
        <v>17.2077871926884</v>
      </c>
      <c r="V750" s="0" t="n">
        <v>0.0387393582797143</v>
      </c>
      <c r="W750" s="0" t="n">
        <v>0.931346500023177</v>
      </c>
      <c r="X750" s="0" t="n">
        <v>17.2077871926884</v>
      </c>
    </row>
    <row r="751" customFormat="false" ht="16.4" hidden="false" customHeight="false" outlineLevel="0" collapsed="false">
      <c r="B751" s="0" t="s">
        <v>2125</v>
      </c>
      <c r="C751" s="0" t="s">
        <v>83</v>
      </c>
      <c r="D751" s="0" t="s">
        <v>2126</v>
      </c>
      <c r="E751" s="0" t="n">
        <v>50.6814974766794</v>
      </c>
      <c r="F751" s="0" t="n">
        <v>65.4276033145142</v>
      </c>
      <c r="G751" s="0" t="n">
        <v>66.8714211078212</v>
      </c>
      <c r="H751" s="0" t="n">
        <v>39.5372119965121</v>
      </c>
      <c r="I751" s="0" t="n">
        <v>25.582229100105</v>
      </c>
      <c r="J751" s="0" t="n">
        <v>63.9631795735456</v>
      </c>
      <c r="K751" s="0" t="n">
        <v>63.0549294624015</v>
      </c>
      <c r="L751" s="0" t="n">
        <v>64.7517751262239</v>
      </c>
      <c r="M751" s="0" t="n">
        <v>56.4272041256704</v>
      </c>
      <c r="N751" s="0" t="n">
        <v>0.360174441120481</v>
      </c>
      <c r="O751" s="0" t="n">
        <v>0.335684443741496</v>
      </c>
      <c r="P751" s="0" t="n">
        <v>55.1441168092748</v>
      </c>
      <c r="R751" s="0" t="n">
        <v>-0.00264996482262508</v>
      </c>
      <c r="S751" s="0" t="n">
        <v>0.995643922197127</v>
      </c>
      <c r="T751" s="0" t="n">
        <v>55.1441168092748</v>
      </c>
      <c r="V751" s="0" t="n">
        <v>-0.399021682650662</v>
      </c>
      <c r="W751" s="0" t="n">
        <v>0.249197904153067</v>
      </c>
      <c r="X751" s="0" t="n">
        <v>55.1441168092748</v>
      </c>
    </row>
    <row r="752" customFormat="false" ht="16.4" hidden="false" customHeight="false" outlineLevel="0" collapsed="false">
      <c r="B752" s="0" t="s">
        <v>2127</v>
      </c>
      <c r="C752" s="0" t="s">
        <v>2128</v>
      </c>
      <c r="D752" s="0" t="s">
        <v>2129</v>
      </c>
      <c r="E752" s="0" t="n">
        <v>937.60770331857</v>
      </c>
      <c r="F752" s="0" t="n">
        <v>857.568943443811</v>
      </c>
      <c r="G752" s="0" t="n">
        <v>930.255769188802</v>
      </c>
      <c r="H752" s="0" t="n">
        <v>648.410276742798</v>
      </c>
      <c r="I752" s="0" t="n">
        <v>688.752321925903</v>
      </c>
      <c r="J752" s="0" t="n">
        <v>761.935018216741</v>
      </c>
      <c r="K752" s="0" t="n">
        <v>1159.51009178083</v>
      </c>
      <c r="L752" s="0" t="n">
        <v>773.147263686622</v>
      </c>
      <c r="M752" s="0" t="n">
        <v>902.4045239945</v>
      </c>
      <c r="N752" s="0" t="n">
        <v>0.347712165666527</v>
      </c>
      <c r="O752" s="0" t="n">
        <v>0.135911865041652</v>
      </c>
      <c r="P752" s="0" t="n">
        <v>851.065768033175</v>
      </c>
      <c r="R752" s="0" t="n">
        <v>-0.0546191546586961</v>
      </c>
      <c r="S752" s="0" t="n">
        <v>0.822694320682251</v>
      </c>
      <c r="T752" s="0" t="n">
        <v>851.065768033175</v>
      </c>
      <c r="V752" s="0" t="n">
        <v>-0.412004926478533</v>
      </c>
      <c r="W752" s="0" t="n">
        <v>0.050743872199804</v>
      </c>
      <c r="X752" s="0" t="n">
        <v>851.065768033175</v>
      </c>
    </row>
    <row r="753" customFormat="false" ht="16.4" hidden="false" customHeight="false" outlineLevel="0" collapsed="false">
      <c r="B753" s="0" t="s">
        <v>2130</v>
      </c>
      <c r="C753" s="0" t="s">
        <v>2131</v>
      </c>
      <c r="D753" s="0" t="s">
        <v>2132</v>
      </c>
      <c r="E753" s="0" t="n">
        <v>560.875238741919</v>
      </c>
      <c r="F753" s="0" t="n">
        <v>468.508373734289</v>
      </c>
      <c r="G753" s="0" t="n">
        <v>619.675168932476</v>
      </c>
      <c r="H753" s="0" t="n">
        <v>1049.05402497412</v>
      </c>
      <c r="I753" s="0" t="n">
        <v>1190.55758504335</v>
      </c>
      <c r="J753" s="0" t="n">
        <v>532.089307001912</v>
      </c>
      <c r="K753" s="0" t="n">
        <v>226.822593482806</v>
      </c>
      <c r="L753" s="0" t="n">
        <v>218.606420297935</v>
      </c>
      <c r="M753" s="0" t="n">
        <v>264.906339979292</v>
      </c>
      <c r="N753" s="0" t="n">
        <v>-0.626057869303277</v>
      </c>
      <c r="O753" s="0" t="n">
        <v>0.0631386974061326</v>
      </c>
      <c r="P753" s="0" t="n">
        <v>570.121672465344</v>
      </c>
      <c r="R753" s="0" t="n">
        <v>1.15046651064134</v>
      </c>
      <c r="S753" s="0" t="n">
        <v>0.000548412788687043</v>
      </c>
      <c r="T753" s="0" t="n">
        <v>570.121672465344</v>
      </c>
      <c r="U753" s="2" t="s">
        <v>25</v>
      </c>
      <c r="V753" s="0" t="n">
        <v>1.87429049054274</v>
      </c>
      <c r="W753" s="5" t="n">
        <v>1.58868142807954E-008</v>
      </c>
      <c r="X753" s="0" t="n">
        <v>570.121672465344</v>
      </c>
      <c r="Y753" s="2" t="s">
        <v>25</v>
      </c>
    </row>
    <row r="754" customFormat="false" ht="16.4" hidden="false" customHeight="false" outlineLevel="0" collapsed="false">
      <c r="A754" s="8" t="s">
        <v>2133</v>
      </c>
      <c r="B754" s="8" t="s">
        <v>2134</v>
      </c>
      <c r="C754" s="8" t="s">
        <v>2135</v>
      </c>
      <c r="D754" s="7" t="s">
        <v>2136</v>
      </c>
      <c r="E754" s="0" t="n">
        <v>466.269776785451</v>
      </c>
      <c r="F754" s="0" t="n">
        <v>386.723869591146</v>
      </c>
      <c r="G754" s="0" t="n">
        <v>433.921221410751</v>
      </c>
      <c r="H754" s="0" t="n">
        <v>1143.94333376575</v>
      </c>
      <c r="I754" s="0" t="n">
        <v>1332.24377698239</v>
      </c>
      <c r="J754" s="0" t="n">
        <v>490.618674091591</v>
      </c>
      <c r="K754" s="0" t="n">
        <v>168.146478566404</v>
      </c>
      <c r="L754" s="0" t="n">
        <v>197.022495255861</v>
      </c>
      <c r="M754" s="0" t="n">
        <v>231.739204729853</v>
      </c>
      <c r="N754" s="0" t="n">
        <v>-0.975562005523117</v>
      </c>
      <c r="O754" s="0" t="n">
        <v>0.00697169646164146</v>
      </c>
      <c r="P754" s="0" t="n">
        <v>538.958759019911</v>
      </c>
      <c r="Q754" s="2" t="s">
        <v>36</v>
      </c>
      <c r="R754" s="0" t="n">
        <v>1.02987326479036</v>
      </c>
      <c r="S754" s="0" t="n">
        <v>0.00689899205299609</v>
      </c>
      <c r="T754" s="0" t="n">
        <v>538.958759019911</v>
      </c>
      <c r="U754" s="2" t="s">
        <v>36</v>
      </c>
      <c r="V754" s="0" t="n">
        <v>2.1902778745939</v>
      </c>
      <c r="W754" s="5" t="n">
        <v>7.56764807264796E-009</v>
      </c>
      <c r="X754" s="0" t="n">
        <v>538.958759019911</v>
      </c>
      <c r="Y754" s="2" t="s">
        <v>25</v>
      </c>
    </row>
    <row r="755" customFormat="false" ht="16.4" hidden="false" customHeight="false" outlineLevel="0" collapsed="false">
      <c r="A755" s="8" t="s">
        <v>2137</v>
      </c>
      <c r="B755" s="8" t="s">
        <v>2138</v>
      </c>
      <c r="C755" s="8" t="s">
        <v>2139</v>
      </c>
      <c r="D755" s="7" t="s">
        <v>2140</v>
      </c>
      <c r="E755" s="0" t="n">
        <v>385.179380822764</v>
      </c>
      <c r="F755" s="0" t="n">
        <v>349.336667697138</v>
      </c>
      <c r="G755" s="0" t="n">
        <v>402.714558227101</v>
      </c>
      <c r="H755" s="0" t="n">
        <v>803.923310595745</v>
      </c>
      <c r="I755" s="0" t="n">
        <v>934.735294042296</v>
      </c>
      <c r="J755" s="0" t="n">
        <v>313.489869118696</v>
      </c>
      <c r="K755" s="0" t="n">
        <v>147.128168745604</v>
      </c>
      <c r="L755" s="0" t="n">
        <v>147.766871441896</v>
      </c>
      <c r="M755" s="0" t="n">
        <v>137.406703176251</v>
      </c>
      <c r="N755" s="0" t="n">
        <v>-0.669815354791847</v>
      </c>
      <c r="O755" s="0" t="n">
        <v>0.0767043829582602</v>
      </c>
      <c r="P755" s="0" t="n">
        <v>402.408980429721</v>
      </c>
      <c r="R755" s="0" t="n">
        <v>1.29596890716512</v>
      </c>
      <c r="S755" s="0" t="n">
        <v>0.000850564855471166</v>
      </c>
      <c r="T755" s="0" t="n">
        <v>402.408980429721</v>
      </c>
      <c r="U755" s="2" t="s">
        <v>25</v>
      </c>
      <c r="V755" s="0" t="n">
        <v>2.11808453397402</v>
      </c>
      <c r="W755" s="5" t="n">
        <v>5.49491959167769E-008</v>
      </c>
      <c r="X755" s="0" t="n">
        <v>402.408980429721</v>
      </c>
      <c r="Y755" s="2" t="s">
        <v>25</v>
      </c>
    </row>
    <row r="756" customFormat="false" ht="16.4" hidden="false" customHeight="false" outlineLevel="0" collapsed="false">
      <c r="A756" s="0" t="s">
        <v>2141</v>
      </c>
      <c r="B756" s="0" t="s">
        <v>2142</v>
      </c>
      <c r="C756" s="0" t="s">
        <v>2141</v>
      </c>
      <c r="D756" s="4" t="s">
        <v>2143</v>
      </c>
      <c r="E756" s="0" t="n">
        <v>172.31709142071</v>
      </c>
      <c r="F756" s="0" t="n">
        <v>146.043757398469</v>
      </c>
      <c r="G756" s="0" t="n">
        <v>132.256810635469</v>
      </c>
      <c r="H756" s="0" t="n">
        <v>308.390253572794</v>
      </c>
      <c r="I756" s="0" t="n">
        <v>316.826068085915</v>
      </c>
      <c r="J756" s="0" t="n">
        <v>96.2962154019312</v>
      </c>
      <c r="K756" s="0" t="n">
        <v>19.2667840024005</v>
      </c>
      <c r="L756" s="0" t="n">
        <v>27.1182647964527</v>
      </c>
      <c r="M756" s="0" t="n">
        <v>20.6756167788716</v>
      </c>
      <c r="N756" s="0" t="n">
        <v>-0.491355873070444</v>
      </c>
      <c r="O756" s="0" t="n">
        <v>0.244495456072595</v>
      </c>
      <c r="P756" s="0" t="n">
        <v>137.68787356589</v>
      </c>
      <c r="R756" s="0" t="n">
        <v>2.48843039728405</v>
      </c>
      <c r="S756" s="5" t="n">
        <v>2.96931333741062E-008</v>
      </c>
      <c r="T756" s="0" t="n">
        <v>137.68787356589</v>
      </c>
      <c r="U756" s="2" t="s">
        <v>25</v>
      </c>
      <c r="V756" s="0" t="n">
        <v>3.20005001745488</v>
      </c>
      <c r="W756" s="5" t="n">
        <v>4.69654640876873E-012</v>
      </c>
      <c r="X756" s="0" t="n">
        <v>137.68787356589</v>
      </c>
      <c r="Y756" s="2" t="s">
        <v>25</v>
      </c>
    </row>
    <row r="757" customFormat="false" ht="16.4" hidden="false" customHeight="false" outlineLevel="0" collapsed="false">
      <c r="B757" s="0" t="s">
        <v>2144</v>
      </c>
      <c r="C757" s="0" t="s">
        <v>2145</v>
      </c>
      <c r="D757" s="0" t="s">
        <v>2146</v>
      </c>
      <c r="E757" s="0" t="n">
        <v>319.29343410308</v>
      </c>
      <c r="F757" s="0" t="n">
        <v>318.959566158257</v>
      </c>
      <c r="G757" s="0" t="n">
        <v>450.267568792663</v>
      </c>
      <c r="H757" s="0" t="n">
        <v>151.559312653296</v>
      </c>
      <c r="I757" s="0" t="n">
        <v>183.011331254597</v>
      </c>
      <c r="J757" s="0" t="n">
        <v>89.2672945696735</v>
      </c>
      <c r="K757" s="0" t="n">
        <v>234.704459665606</v>
      </c>
      <c r="L757" s="0" t="n">
        <v>231.335401733005</v>
      </c>
      <c r="M757" s="0" t="n">
        <v>222.693622389096</v>
      </c>
      <c r="N757" s="0" t="n">
        <v>1.20575306102305</v>
      </c>
      <c r="O757" s="5" t="n">
        <v>6.3464127549617E-005</v>
      </c>
      <c r="P757" s="0" t="n">
        <v>244.565776813253</v>
      </c>
      <c r="Q757" s="2" t="s">
        <v>25</v>
      </c>
      <c r="R757" s="0" t="n">
        <v>0.629398709122395</v>
      </c>
      <c r="S757" s="0" t="n">
        <v>0.0449924684046135</v>
      </c>
      <c r="T757" s="0" t="n">
        <v>244.565776813253</v>
      </c>
      <c r="U757" s="2" t="s">
        <v>29</v>
      </c>
      <c r="V757" s="0" t="n">
        <v>-0.662571048829344</v>
      </c>
      <c r="W757" s="0" t="n">
        <v>0.0312535207055801</v>
      </c>
      <c r="X757" s="0" t="n">
        <v>244.565776813253</v>
      </c>
      <c r="Y757" s="2" t="s">
        <v>29</v>
      </c>
    </row>
    <row r="758" customFormat="false" ht="16.4" hidden="false" customHeight="false" outlineLevel="0" collapsed="false">
      <c r="B758" s="0" t="s">
        <v>2147</v>
      </c>
      <c r="C758" s="0" t="s">
        <v>409</v>
      </c>
      <c r="D758" s="0" t="s">
        <v>2148</v>
      </c>
      <c r="E758" s="0" t="n">
        <v>995.04673379214</v>
      </c>
      <c r="F758" s="0" t="n">
        <v>837.706992437619</v>
      </c>
      <c r="G758" s="0" t="n">
        <v>1037.25004296132</v>
      </c>
      <c r="H758" s="0" t="n">
        <v>658.953533275201</v>
      </c>
      <c r="I758" s="0" t="n">
        <v>464.415851355751</v>
      </c>
      <c r="J758" s="0" t="n">
        <v>191.186646637411</v>
      </c>
      <c r="K758" s="0" t="n">
        <v>253.971243668006</v>
      </c>
      <c r="L758" s="0" t="n">
        <v>289.445969153975</v>
      </c>
      <c r="M758" s="0" t="n">
        <v>340.286192818928</v>
      </c>
      <c r="N758" s="0" t="n">
        <v>0.871424559581309</v>
      </c>
      <c r="O758" s="0" t="n">
        <v>0.0260125408534436</v>
      </c>
      <c r="P758" s="0" t="n">
        <v>563.140356233372</v>
      </c>
      <c r="Q758" s="2" t="s">
        <v>29</v>
      </c>
      <c r="R758" s="0" t="n">
        <v>1.56230288380851</v>
      </c>
      <c r="S758" s="0" t="n">
        <v>0.000152419010353611</v>
      </c>
      <c r="T758" s="0" t="n">
        <v>563.140356233372</v>
      </c>
      <c r="U758" s="2" t="s">
        <v>25</v>
      </c>
      <c r="V758" s="0" t="n">
        <v>0.486454551182348</v>
      </c>
      <c r="W758" s="0" t="n">
        <v>0.233980130722038</v>
      </c>
      <c r="X758" s="0" t="n">
        <v>563.140356233372</v>
      </c>
    </row>
    <row r="759" customFormat="false" ht="16.4" hidden="false" customHeight="false" outlineLevel="0" collapsed="false">
      <c r="B759" s="0" t="s">
        <v>2149</v>
      </c>
      <c r="C759" s="0" t="s">
        <v>2150</v>
      </c>
      <c r="D759" s="0" t="s">
        <v>2151</v>
      </c>
      <c r="E759" s="0" t="n">
        <v>15.2044492430038</v>
      </c>
      <c r="F759" s="0" t="n">
        <v>23.3670011837551</v>
      </c>
      <c r="G759" s="0" t="n">
        <v>16.3463473819118</v>
      </c>
      <c r="H759" s="0" t="n">
        <v>19.768605998256</v>
      </c>
      <c r="I759" s="0" t="n">
        <v>11.8071826615869</v>
      </c>
      <c r="J759" s="0" t="n">
        <v>16.8694099974186</v>
      </c>
      <c r="K759" s="0" t="n">
        <v>12.2606807288003</v>
      </c>
      <c r="L759" s="0" t="n">
        <v>11.0686795087562</v>
      </c>
      <c r="M759" s="0" t="n">
        <v>15.9374546003802</v>
      </c>
      <c r="N759" s="0" t="n">
        <v>0.126676107263437</v>
      </c>
      <c r="O759" s="0" t="n">
        <v>0.783674577783247</v>
      </c>
      <c r="P759" s="0" t="n">
        <v>15.847756811541</v>
      </c>
      <c r="R759" s="0" t="n">
        <v>0.449709459178846</v>
      </c>
      <c r="S759" s="0" t="n">
        <v>0.291408350283704</v>
      </c>
      <c r="T759" s="0" t="n">
        <v>15.847756811541</v>
      </c>
      <c r="V759" s="0" t="n">
        <v>0.27417028063679</v>
      </c>
      <c r="W759" s="0" t="n">
        <v>0.498668338360552</v>
      </c>
      <c r="X759" s="0" t="n">
        <v>15.847756811541</v>
      </c>
    </row>
    <row r="760" customFormat="false" ht="16.4" hidden="false" customHeight="false" outlineLevel="0" collapsed="false">
      <c r="B760" s="0" t="s">
        <v>2152</v>
      </c>
      <c r="C760" s="0" t="s">
        <v>605</v>
      </c>
      <c r="D760" s="0" t="s">
        <v>2153</v>
      </c>
      <c r="E760" s="0" t="n">
        <v>3.3787664984453</v>
      </c>
      <c r="F760" s="0" t="n">
        <v>3.50505017756326</v>
      </c>
      <c r="G760" s="0" t="n">
        <v>2.97206316034761</v>
      </c>
      <c r="H760" s="0" t="n">
        <v>6.58953533275201</v>
      </c>
      <c r="I760" s="0" t="n">
        <v>3.9357275538623</v>
      </c>
      <c r="J760" s="0" t="n">
        <v>9.13759708193508</v>
      </c>
      <c r="K760" s="0" t="n">
        <v>8.75762909200022</v>
      </c>
      <c r="L760" s="0" t="n">
        <v>11.0686795087562</v>
      </c>
      <c r="M760" s="0" t="n">
        <v>12.4915184705683</v>
      </c>
      <c r="N760" s="0" t="n">
        <v>-0.586207485358668</v>
      </c>
      <c r="O760" s="0" t="n">
        <v>0.235207368670792</v>
      </c>
      <c r="P760" s="0" t="n">
        <v>6.87072965291447</v>
      </c>
      <c r="R760" s="0" t="n">
        <v>-1.40687055487808</v>
      </c>
      <c r="S760" s="0" t="n">
        <v>0.0199331432308695</v>
      </c>
      <c r="T760" s="0" t="n">
        <v>6.87072965291447</v>
      </c>
      <c r="U760" s="2" t="s">
        <v>29</v>
      </c>
      <c r="V760" s="0" t="n">
        <v>-0.49644282119406</v>
      </c>
      <c r="W760" s="0" t="n">
        <v>0.306290497503214</v>
      </c>
      <c r="X760" s="0" t="n">
        <v>6.87072965291447</v>
      </c>
    </row>
    <row r="761" customFormat="false" ht="16.4" hidden="false" customHeight="false" outlineLevel="0" collapsed="false">
      <c r="A761" s="0" t="s">
        <v>2154</v>
      </c>
      <c r="B761" s="0" t="s">
        <v>2155</v>
      </c>
      <c r="C761" s="0" t="s">
        <v>1665</v>
      </c>
      <c r="D761" s="4" t="s">
        <v>2156</v>
      </c>
      <c r="E761" s="0" t="n">
        <v>67.5753299689059</v>
      </c>
      <c r="F761" s="0" t="n">
        <v>71.2693536104529</v>
      </c>
      <c r="G761" s="0" t="n">
        <v>105.50824219234</v>
      </c>
      <c r="H761" s="0" t="n">
        <v>65.8953533275201</v>
      </c>
      <c r="I761" s="0" t="n">
        <v>47.2287306463476</v>
      </c>
      <c r="J761" s="0" t="n">
        <v>31.6301437451599</v>
      </c>
      <c r="K761" s="0" t="n">
        <v>7.88186618280019</v>
      </c>
      <c r="L761" s="0" t="n">
        <v>6.08777372981592</v>
      </c>
      <c r="M761" s="0" t="n">
        <v>13.3530025030212</v>
      </c>
      <c r="N761" s="0" t="n">
        <v>0.591177203594315</v>
      </c>
      <c r="O761" s="0" t="n">
        <v>0.135282551075741</v>
      </c>
      <c r="P761" s="0" t="n">
        <v>46.2699773229293</v>
      </c>
      <c r="R761" s="0" t="n">
        <v>2.87277700639516</v>
      </c>
      <c r="S761" s="5" t="n">
        <v>2.06151338850099E-011</v>
      </c>
      <c r="T761" s="0" t="n">
        <v>46.2699773229293</v>
      </c>
      <c r="U761" s="2" t="s">
        <v>25</v>
      </c>
      <c r="V761" s="0" t="n">
        <v>2.18334726361295</v>
      </c>
      <c r="W761" s="5" t="n">
        <v>9.5642761435175E-007</v>
      </c>
      <c r="X761" s="0" t="n">
        <v>46.2699773229293</v>
      </c>
      <c r="Y761" s="2" t="s">
        <v>25</v>
      </c>
    </row>
    <row r="762" customFormat="false" ht="16.4" hidden="false" customHeight="false" outlineLevel="0" collapsed="false">
      <c r="B762" s="0" t="s">
        <v>2157</v>
      </c>
      <c r="C762" s="0" t="s">
        <v>341</v>
      </c>
      <c r="D762" s="0" t="s">
        <v>2158</v>
      </c>
      <c r="E762" s="0" t="n">
        <v>900.441271835671</v>
      </c>
      <c r="F762" s="0" t="n">
        <v>940.521797646141</v>
      </c>
      <c r="G762" s="0" t="n">
        <v>870.814505981849</v>
      </c>
      <c r="H762" s="0" t="n">
        <v>1188.75217402846</v>
      </c>
      <c r="I762" s="0" t="n">
        <v>1125.61808040462</v>
      </c>
      <c r="J762" s="0" t="n">
        <v>1253.25658439156</v>
      </c>
      <c r="K762" s="0" t="n">
        <v>1102.58550268283</v>
      </c>
      <c r="L762" s="0" t="n">
        <v>953.013305703911</v>
      </c>
      <c r="M762" s="0" t="n">
        <v>938.156111341299</v>
      </c>
      <c r="N762" s="0" t="n">
        <v>-0.384400132894074</v>
      </c>
      <c r="O762" s="0" t="n">
        <v>0.0119982487622609</v>
      </c>
      <c r="P762" s="0" t="n">
        <v>1030.35103711293</v>
      </c>
      <c r="Q762" s="2" t="s">
        <v>29</v>
      </c>
      <c r="R762" s="0" t="n">
        <v>-0.139031888272983</v>
      </c>
      <c r="S762" s="0" t="n">
        <v>0.355243057971734</v>
      </c>
      <c r="T762" s="0" t="n">
        <v>1030.35103711293</v>
      </c>
      <c r="V762" s="0" t="n">
        <v>0.251646925174121</v>
      </c>
      <c r="W762" s="0" t="n">
        <v>0.0742129319996768</v>
      </c>
      <c r="X762" s="0" t="n">
        <v>1030.35103711293</v>
      </c>
    </row>
    <row r="763" customFormat="false" ht="16.4" hidden="false" customHeight="false" outlineLevel="0" collapsed="false">
      <c r="B763" s="0" t="s">
        <v>2159</v>
      </c>
      <c r="C763" s="0" t="s">
        <v>2160</v>
      </c>
      <c r="D763" s="0" t="s">
        <v>2161</v>
      </c>
      <c r="E763" s="0" t="n">
        <v>278.748236121737</v>
      </c>
      <c r="F763" s="0" t="n">
        <v>271.057213731559</v>
      </c>
      <c r="G763" s="0" t="n">
        <v>267.485684431285</v>
      </c>
      <c r="H763" s="0" t="n">
        <v>129.154892521939</v>
      </c>
      <c r="I763" s="0" t="n">
        <v>169.236284816079</v>
      </c>
      <c r="J763" s="0" t="n">
        <v>120.194546231608</v>
      </c>
      <c r="K763" s="0" t="n">
        <v>128.737147652403</v>
      </c>
      <c r="L763" s="0" t="n">
        <v>100.171549554244</v>
      </c>
      <c r="M763" s="0" t="n">
        <v>120.177022527191</v>
      </c>
      <c r="N763" s="0" t="n">
        <v>0.9175194700718</v>
      </c>
      <c r="O763" s="5" t="n">
        <v>2.6795743491459E-005</v>
      </c>
      <c r="P763" s="0" t="n">
        <v>176.106953065338</v>
      </c>
      <c r="Q763" s="2" t="s">
        <v>25</v>
      </c>
      <c r="R763" s="0" t="n">
        <v>1.20547426739877</v>
      </c>
      <c r="S763" s="5" t="n">
        <v>9.51431143502373E-009</v>
      </c>
      <c r="T763" s="0" t="n">
        <v>176.106953065338</v>
      </c>
      <c r="U763" s="2" t="s">
        <v>25</v>
      </c>
      <c r="V763" s="0" t="n">
        <v>0.231105745429494</v>
      </c>
      <c r="W763" s="0" t="n">
        <v>0.311323344845111</v>
      </c>
      <c r="X763" s="0" t="n">
        <v>176.106953065338</v>
      </c>
    </row>
    <row r="764" customFormat="false" ht="16.4" hidden="false" customHeight="false" outlineLevel="0" collapsed="false">
      <c r="B764" s="0" t="s">
        <v>2162</v>
      </c>
      <c r="C764" s="0" t="s">
        <v>2150</v>
      </c>
      <c r="D764" s="0" t="s">
        <v>2163</v>
      </c>
      <c r="E764" s="0" t="n">
        <v>238.203038140393</v>
      </c>
      <c r="F764" s="0" t="n">
        <v>178.757559055726</v>
      </c>
      <c r="G764" s="0" t="n">
        <v>231.820926507113</v>
      </c>
      <c r="H764" s="0" t="n">
        <v>88.299773458877</v>
      </c>
      <c r="I764" s="0" t="n">
        <v>112.168235285076</v>
      </c>
      <c r="J764" s="0" t="n">
        <v>82.2383737374157</v>
      </c>
      <c r="K764" s="0" t="n">
        <v>56.0488261888014</v>
      </c>
      <c r="L764" s="0" t="n">
        <v>46.4884539367761</v>
      </c>
      <c r="M764" s="0" t="n">
        <v>65.4727864664267</v>
      </c>
      <c r="N764" s="0" t="n">
        <v>1.10048449106987</v>
      </c>
      <c r="O764" s="5" t="n">
        <v>1.71184501044192E-005</v>
      </c>
      <c r="P764" s="0" t="n">
        <v>122.166441419623</v>
      </c>
      <c r="Q764" s="2" t="s">
        <v>25</v>
      </c>
      <c r="R764" s="0" t="n">
        <v>1.88421908985801</v>
      </c>
      <c r="S764" s="5" t="n">
        <v>8.85991677838177E-014</v>
      </c>
      <c r="T764" s="0" t="n">
        <v>122.166441419623</v>
      </c>
      <c r="U764" s="2" t="s">
        <v>25</v>
      </c>
      <c r="V764" s="0" t="n">
        <v>0.682415534055851</v>
      </c>
      <c r="W764" s="0" t="n">
        <v>0.00977300485646255</v>
      </c>
      <c r="X764" s="0" t="n">
        <v>122.166441419623</v>
      </c>
      <c r="Y764" s="2" t="s">
        <v>36</v>
      </c>
    </row>
    <row r="765" customFormat="false" ht="16.4" hidden="false" customHeight="false" outlineLevel="0" collapsed="false">
      <c r="B765" s="0" t="s">
        <v>2164</v>
      </c>
      <c r="C765" s="0" t="s">
        <v>1584</v>
      </c>
      <c r="D765" s="0" t="s">
        <v>2165</v>
      </c>
      <c r="E765" s="0" t="n">
        <v>226.377355395835</v>
      </c>
      <c r="F765" s="0" t="n">
        <v>183.430959292477</v>
      </c>
      <c r="G765" s="0" t="n">
        <v>191.698073842421</v>
      </c>
      <c r="H765" s="0" t="n">
        <v>209.547223581514</v>
      </c>
      <c r="I765" s="0" t="n">
        <v>226.304334347082</v>
      </c>
      <c r="J765" s="0" t="n">
        <v>220.005222049668</v>
      </c>
      <c r="K765" s="0" t="n">
        <v>303.013966583207</v>
      </c>
      <c r="L765" s="0" t="n">
        <v>215.285816445309</v>
      </c>
      <c r="M765" s="0" t="n">
        <v>212.786556015887</v>
      </c>
      <c r="N765" s="0" t="n">
        <v>-0.116076162927505</v>
      </c>
      <c r="O765" s="0" t="n">
        <v>0.681371055938426</v>
      </c>
      <c r="P765" s="0" t="n">
        <v>220.9388341726</v>
      </c>
      <c r="R765" s="0" t="n">
        <v>-0.271603122901808</v>
      </c>
      <c r="S765" s="0" t="n">
        <v>0.260823294581336</v>
      </c>
      <c r="T765" s="0" t="n">
        <v>220.9388341726</v>
      </c>
      <c r="V765" s="0" t="n">
        <v>-0.143812193086127</v>
      </c>
      <c r="W765" s="0" t="n">
        <v>0.551335572391792</v>
      </c>
      <c r="X765" s="0" t="n">
        <v>220.9388341726</v>
      </c>
    </row>
    <row r="766" customFormat="false" ht="16.4" hidden="false" customHeight="false" outlineLevel="0" collapsed="false">
      <c r="B766" s="0" t="s">
        <v>2166</v>
      </c>
      <c r="C766" s="0" t="s">
        <v>1027</v>
      </c>
      <c r="D766" s="0" t="s">
        <v>2167</v>
      </c>
      <c r="E766" s="0" t="n">
        <v>366.596165081315</v>
      </c>
      <c r="F766" s="0" t="n">
        <v>292.087514796938</v>
      </c>
      <c r="G766" s="0" t="n">
        <v>380.424084524494</v>
      </c>
      <c r="H766" s="0" t="n">
        <v>288.621647574538</v>
      </c>
      <c r="I766" s="0" t="n">
        <v>293.211702762741</v>
      </c>
      <c r="J766" s="0" t="n">
        <v>238.280416213538</v>
      </c>
      <c r="K766" s="0" t="n">
        <v>162.016138202004</v>
      </c>
      <c r="L766" s="0" t="n">
        <v>201.449967059363</v>
      </c>
      <c r="M766" s="0" t="n">
        <v>183.065356896259</v>
      </c>
      <c r="N766" s="0" t="n">
        <v>0.321374022253085</v>
      </c>
      <c r="O766" s="0" t="n">
        <v>0.169213838112739</v>
      </c>
      <c r="P766" s="0" t="n">
        <v>267.305888123466</v>
      </c>
      <c r="R766" s="0" t="n">
        <v>0.901775180760499</v>
      </c>
      <c r="S766" s="5" t="n">
        <v>1.25611049095297E-005</v>
      </c>
      <c r="T766" s="0" t="n">
        <v>267.305888123466</v>
      </c>
      <c r="U766" s="2" t="s">
        <v>25</v>
      </c>
      <c r="V766" s="0" t="n">
        <v>0.551182642353517</v>
      </c>
      <c r="W766" s="0" t="n">
        <v>0.0079360439484318</v>
      </c>
      <c r="X766" s="0" t="n">
        <v>267.305888123466</v>
      </c>
      <c r="Y766" s="2" t="s">
        <v>36</v>
      </c>
    </row>
    <row r="767" customFormat="false" ht="16.4" hidden="false" customHeight="false" outlineLevel="0" collapsed="false">
      <c r="B767" s="0" t="s">
        <v>2168</v>
      </c>
      <c r="C767" s="0" t="s">
        <v>83</v>
      </c>
      <c r="D767" s="0" t="s">
        <v>2169</v>
      </c>
      <c r="E767" s="0" t="n">
        <v>1.68938324922265</v>
      </c>
      <c r="F767" s="0" t="n">
        <v>9.34680047350202</v>
      </c>
      <c r="G767" s="0" t="n">
        <v>11.8882526413904</v>
      </c>
      <c r="H767" s="0" t="n">
        <v>6.58953533275201</v>
      </c>
      <c r="I767" s="0" t="n">
        <v>5.90359133079345</v>
      </c>
      <c r="J767" s="0" t="n">
        <v>12.652057498064</v>
      </c>
      <c r="K767" s="0" t="n">
        <v>7.00610327360017</v>
      </c>
      <c r="L767" s="0" t="n">
        <v>9.40837758244279</v>
      </c>
      <c r="M767" s="0" t="n">
        <v>10.7685504056623</v>
      </c>
      <c r="N767" s="0" t="n">
        <v>-0.110878563729384</v>
      </c>
      <c r="O767" s="0" t="n">
        <v>0.839098602262172</v>
      </c>
      <c r="P767" s="0" t="n">
        <v>8.36140575415886</v>
      </c>
      <c r="R767" s="0" t="n">
        <v>-0.19085567794777</v>
      </c>
      <c r="S767" s="0" t="n">
        <v>0.75910429852747</v>
      </c>
      <c r="T767" s="0" t="n">
        <v>8.36140575415886</v>
      </c>
      <c r="V767" s="0" t="n">
        <v>-0.0274847692794396</v>
      </c>
      <c r="W767" s="0" t="n">
        <v>0.96242904896124</v>
      </c>
      <c r="X767" s="0" t="n">
        <v>8.36140575415886</v>
      </c>
    </row>
    <row r="768" customFormat="false" ht="16.4" hidden="false" customHeight="false" outlineLevel="0" collapsed="false">
      <c r="B768" s="0" t="s">
        <v>2170</v>
      </c>
      <c r="C768" s="0" t="s">
        <v>684</v>
      </c>
      <c r="D768" s="0" t="s">
        <v>2171</v>
      </c>
      <c r="E768" s="0" t="n">
        <v>48.9921142274568</v>
      </c>
      <c r="F768" s="0" t="n">
        <v>29.2087514796938</v>
      </c>
      <c r="G768" s="0" t="n">
        <v>46.0669789853879</v>
      </c>
      <c r="H768" s="0" t="n">
        <v>40.8551190630625</v>
      </c>
      <c r="I768" s="0" t="n">
        <v>39.357275538623</v>
      </c>
      <c r="J768" s="0" t="n">
        <v>35.8474962445145</v>
      </c>
      <c r="K768" s="0" t="n">
        <v>22.7698356392006</v>
      </c>
      <c r="L768" s="0" t="n">
        <v>27.6716987718906</v>
      </c>
      <c r="M768" s="0" t="n">
        <v>27.136747022269</v>
      </c>
      <c r="N768" s="0" t="n">
        <v>0.073910839008893</v>
      </c>
      <c r="O768" s="0" t="n">
        <v>0.851632916068004</v>
      </c>
      <c r="P768" s="0" t="n">
        <v>35.3228907746776</v>
      </c>
      <c r="R768" s="0" t="n">
        <v>0.613970039300146</v>
      </c>
      <c r="S768" s="0" t="n">
        <v>0.0574428056405428</v>
      </c>
      <c r="T768" s="0" t="n">
        <v>35.3228907746776</v>
      </c>
      <c r="V768" s="0" t="n">
        <v>0.509645522788322</v>
      </c>
      <c r="W768" s="0" t="n">
        <v>0.0994520350506226</v>
      </c>
      <c r="X768" s="0" t="n">
        <v>35.3228907746776</v>
      </c>
    </row>
    <row r="769" customFormat="false" ht="16.4" hidden="false" customHeight="false" outlineLevel="0" collapsed="false">
      <c r="B769" s="0" t="s">
        <v>2172</v>
      </c>
      <c r="C769" s="0" t="s">
        <v>681</v>
      </c>
      <c r="D769" s="0" t="s">
        <v>2173</v>
      </c>
      <c r="E769" s="0" t="n">
        <v>33.787664984453</v>
      </c>
      <c r="F769" s="0" t="n">
        <v>28.0404014205061</v>
      </c>
      <c r="G769" s="0" t="n">
        <v>57.9552316267784</v>
      </c>
      <c r="H769" s="0" t="n">
        <v>34.2655837303105</v>
      </c>
      <c r="I769" s="0" t="n">
        <v>29.5179566539673</v>
      </c>
      <c r="J769" s="0" t="n">
        <v>33.0359279116114</v>
      </c>
      <c r="K769" s="0" t="n">
        <v>63.0549294624015</v>
      </c>
      <c r="L769" s="0" t="n">
        <v>47.041887912214</v>
      </c>
      <c r="M769" s="0" t="n">
        <v>27.136747022269</v>
      </c>
      <c r="N769" s="0" t="n">
        <v>0.215863205264182</v>
      </c>
      <c r="O769" s="0" t="n">
        <v>0.629227120504478</v>
      </c>
      <c r="P769" s="0" t="n">
        <v>39.315147858279</v>
      </c>
      <c r="R769" s="0" t="n">
        <v>-0.169638082183592</v>
      </c>
      <c r="S769" s="0" t="n">
        <v>0.717413598952016</v>
      </c>
      <c r="T769" s="0" t="n">
        <v>39.315147858279</v>
      </c>
      <c r="V769" s="0" t="n">
        <v>-0.408701916360048</v>
      </c>
      <c r="W769" s="0" t="n">
        <v>0.323865853004663</v>
      </c>
      <c r="X769" s="0" t="n">
        <v>39.315147858279</v>
      </c>
    </row>
    <row r="770" customFormat="false" ht="16.4" hidden="false" customHeight="false" outlineLevel="0" collapsed="false">
      <c r="B770" s="0" t="s">
        <v>2174</v>
      </c>
      <c r="C770" s="0" t="s">
        <v>1216</v>
      </c>
      <c r="D770" s="0" t="s">
        <v>2175</v>
      </c>
      <c r="E770" s="0" t="n">
        <v>6.75753299689059</v>
      </c>
      <c r="F770" s="0" t="n">
        <v>8.17845041431427</v>
      </c>
      <c r="G770" s="0" t="n">
        <v>8.91618948104283</v>
      </c>
      <c r="H770" s="0" t="n">
        <v>10.5432565324032</v>
      </c>
      <c r="I770" s="0" t="n">
        <v>9.83931888465575</v>
      </c>
      <c r="J770" s="0" t="n">
        <v>10.5433812483866</v>
      </c>
      <c r="K770" s="0" t="n">
        <v>20.1425469116005</v>
      </c>
      <c r="L770" s="0" t="n">
        <v>12.7289814350697</v>
      </c>
      <c r="M770" s="0" t="n">
        <v>12.4915184705683</v>
      </c>
      <c r="N770" s="0" t="n">
        <v>-0.24387524648345</v>
      </c>
      <c r="O770" s="0" t="n">
        <v>0.618015323786355</v>
      </c>
      <c r="P770" s="0" t="n">
        <v>11.1267973749924</v>
      </c>
      <c r="R770" s="0" t="n">
        <v>-0.780811017508193</v>
      </c>
      <c r="S770" s="0" t="n">
        <v>0.111134850406339</v>
      </c>
      <c r="T770" s="0" t="n">
        <v>11.1267973749924</v>
      </c>
      <c r="V770" s="0" t="n">
        <v>-0.424699402964627</v>
      </c>
      <c r="W770" s="0" t="n">
        <v>0.325670779542496</v>
      </c>
      <c r="X770" s="0" t="n">
        <v>11.1267973749924</v>
      </c>
    </row>
    <row r="771" customFormat="false" ht="16.4" hidden="false" customHeight="false" outlineLevel="0" collapsed="false">
      <c r="B771" s="0" t="s">
        <v>2176</v>
      </c>
      <c r="C771" s="0" t="s">
        <v>83</v>
      </c>
      <c r="D771" s="0" t="s">
        <v>2177</v>
      </c>
      <c r="E771" s="0" t="n">
        <v>3.3787664984453</v>
      </c>
      <c r="F771" s="0" t="n">
        <v>4.67340023675101</v>
      </c>
      <c r="G771" s="0" t="n">
        <v>4.45809474052141</v>
      </c>
      <c r="H771" s="0" t="n">
        <v>6.58953533275201</v>
      </c>
      <c r="I771" s="0" t="n">
        <v>0</v>
      </c>
      <c r="J771" s="0" t="n">
        <v>2.10867624967733</v>
      </c>
      <c r="K771" s="0" t="n">
        <v>0.875762909200021</v>
      </c>
      <c r="L771" s="0" t="n">
        <v>5.53433975437811</v>
      </c>
      <c r="M771" s="0" t="n">
        <v>2.58445209735895</v>
      </c>
      <c r="N771" s="0" t="n">
        <v>0.188151365917174</v>
      </c>
      <c r="O771" s="0" t="n">
        <v>0.721094445915927</v>
      </c>
      <c r="P771" s="0" t="n">
        <v>3.35589197989824</v>
      </c>
      <c r="R771" s="0" t="n">
        <v>0.307844152623736</v>
      </c>
      <c r="S771" s="0" t="n">
        <v>0.687175433067531</v>
      </c>
      <c r="T771" s="0" t="n">
        <v>3.35589197989824</v>
      </c>
      <c r="V771" s="0" t="n">
        <v>-0.0301207337977179</v>
      </c>
      <c r="W771" s="0" t="n">
        <v>0.968590785142644</v>
      </c>
      <c r="X771" s="0" t="n">
        <v>3.35589197989824</v>
      </c>
    </row>
    <row r="772" customFormat="false" ht="16.4" hidden="false" customHeight="false" outlineLevel="0" collapsed="false">
      <c r="B772" s="0" t="s">
        <v>2178</v>
      </c>
      <c r="C772" s="0" t="s">
        <v>1220</v>
      </c>
      <c r="D772" s="0" t="s">
        <v>2179</v>
      </c>
      <c r="E772" s="0" t="n">
        <v>10.1362994953359</v>
      </c>
      <c r="F772" s="0" t="n">
        <v>3.50505017756326</v>
      </c>
      <c r="G772" s="0" t="n">
        <v>8.91618948104283</v>
      </c>
      <c r="H772" s="0" t="n">
        <v>17.1327918651552</v>
      </c>
      <c r="I772" s="0" t="n">
        <v>9.83931888465575</v>
      </c>
      <c r="J772" s="0" t="n">
        <v>4.92024458258043</v>
      </c>
      <c r="K772" s="0" t="n">
        <v>14.8879694564004</v>
      </c>
      <c r="L772" s="0" t="n">
        <v>12.1755474596318</v>
      </c>
      <c r="M772" s="0" t="n">
        <v>5.1689041947179</v>
      </c>
      <c r="N772" s="0" t="n">
        <v>-0.256618091706854</v>
      </c>
      <c r="O772" s="0" t="n">
        <v>0.623035432279998</v>
      </c>
      <c r="P772" s="0" t="n">
        <v>9.63136839967594</v>
      </c>
      <c r="R772" s="0" t="n">
        <v>-0.417735703332741</v>
      </c>
      <c r="S772" s="0" t="n">
        <v>0.523913778070774</v>
      </c>
      <c r="T772" s="0" t="n">
        <v>9.63136839967594</v>
      </c>
      <c r="V772" s="0" t="n">
        <v>-0.0237824121310006</v>
      </c>
      <c r="W772" s="0" t="n">
        <v>0.97000032738637</v>
      </c>
      <c r="X772" s="0" t="n">
        <v>9.63136839967594</v>
      </c>
    </row>
    <row r="773" customFormat="false" ht="16.4" hidden="false" customHeight="false" outlineLevel="0" collapsed="false">
      <c r="A773" s="0" t="s">
        <v>2180</v>
      </c>
      <c r="B773" s="0" t="s">
        <v>2181</v>
      </c>
      <c r="C773" s="0" t="s">
        <v>1216</v>
      </c>
      <c r="D773" s="4" t="s">
        <v>2182</v>
      </c>
      <c r="E773" s="0" t="n">
        <v>8289.80360393553</v>
      </c>
      <c r="F773" s="0" t="n">
        <v>5833.57184552445</v>
      </c>
      <c r="G773" s="0" t="n">
        <v>9712.70240801598</v>
      </c>
      <c r="H773" s="0" t="n">
        <v>20953.4044510848</v>
      </c>
      <c r="I773" s="0" t="n">
        <v>17889.8495960811</v>
      </c>
      <c r="J773" s="0" t="n">
        <v>2862.17656289536</v>
      </c>
      <c r="K773" s="0" t="n">
        <v>932.687498298023</v>
      </c>
      <c r="L773" s="0" t="n">
        <v>1100.78017714581</v>
      </c>
      <c r="M773" s="0" t="n">
        <v>1366.74441748666</v>
      </c>
      <c r="N773" s="0" t="n">
        <v>-0.490574184826707</v>
      </c>
      <c r="O773" s="0" t="n">
        <v>0.306935164480982</v>
      </c>
      <c r="P773" s="0" t="n">
        <v>7660.1911733853</v>
      </c>
      <c r="R773" s="0" t="n">
        <v>2.39427328439006</v>
      </c>
      <c r="S773" s="5" t="n">
        <v>1.46225102182189E-005</v>
      </c>
      <c r="T773" s="0" t="n">
        <v>7660.1911733853</v>
      </c>
      <c r="U773" s="2" t="s">
        <v>25</v>
      </c>
      <c r="V773" s="0" t="n">
        <v>3.24581115306517</v>
      </c>
      <c r="W773" s="5" t="n">
        <v>2.39617069377493E-008</v>
      </c>
      <c r="X773" s="0" t="n">
        <v>7660.1911733853</v>
      </c>
      <c r="Y773" s="2" t="s">
        <v>25</v>
      </c>
    </row>
    <row r="774" customFormat="false" ht="16.4" hidden="false" customHeight="false" outlineLevel="0" collapsed="false">
      <c r="A774" s="0" t="s">
        <v>2183</v>
      </c>
      <c r="B774" s="0" t="s">
        <v>2184</v>
      </c>
      <c r="C774" s="0" t="s">
        <v>83</v>
      </c>
      <c r="D774" s="7" t="s">
        <v>2185</v>
      </c>
      <c r="E774" s="0" t="n">
        <v>5630.71436965909</v>
      </c>
      <c r="F774" s="0" t="n">
        <v>4048.33295508556</v>
      </c>
      <c r="G774" s="0" t="n">
        <v>6456.80721585518</v>
      </c>
      <c r="H774" s="0" t="n">
        <v>15821.4743339376</v>
      </c>
      <c r="I774" s="0" t="n">
        <v>14566.1276768444</v>
      </c>
      <c r="J774" s="0" t="n">
        <v>2330.08725589345</v>
      </c>
      <c r="K774" s="0" t="n">
        <v>1447.63608890764</v>
      </c>
      <c r="L774" s="0" t="n">
        <v>1649.23324680468</v>
      </c>
      <c r="M774" s="0" t="n">
        <v>1523.10376937687</v>
      </c>
      <c r="N774" s="0" t="n">
        <v>-0.640709324080842</v>
      </c>
      <c r="O774" s="0" t="n">
        <v>0.168613719325403</v>
      </c>
      <c r="P774" s="0" t="n">
        <v>5941.5018791516</v>
      </c>
      <c r="R774" s="0" t="n">
        <v>1.53897197615033</v>
      </c>
      <c r="S774" s="0" t="n">
        <v>0.00473713505775846</v>
      </c>
      <c r="T774" s="0" t="n">
        <v>5941.5018791516</v>
      </c>
      <c r="U774" s="2" t="s">
        <v>36</v>
      </c>
      <c r="V774" s="0" t="n">
        <v>2.51291110820784</v>
      </c>
      <c r="W774" s="5" t="n">
        <v>7.08684694066135E-006</v>
      </c>
      <c r="X774" s="0" t="n">
        <v>5941.5018791516</v>
      </c>
      <c r="Y774" s="2" t="s">
        <v>25</v>
      </c>
    </row>
    <row r="775" customFormat="false" ht="16.4" hidden="false" customHeight="false" outlineLevel="0" collapsed="false">
      <c r="B775" s="0" t="s">
        <v>2186</v>
      </c>
      <c r="C775" s="0" t="s">
        <v>605</v>
      </c>
      <c r="D775" s="0" t="s">
        <v>2187</v>
      </c>
      <c r="E775" s="0" t="n">
        <v>43.9239644797888</v>
      </c>
      <c r="F775" s="0" t="n">
        <v>74.7744037880162</v>
      </c>
      <c r="G775" s="0" t="n">
        <v>54.9831684664308</v>
      </c>
      <c r="H775" s="0" t="n">
        <v>44.8088402627137</v>
      </c>
      <c r="I775" s="0" t="n">
        <v>55.1001857540722</v>
      </c>
      <c r="J775" s="0" t="n">
        <v>37.2532804109661</v>
      </c>
      <c r="K775" s="0" t="n">
        <v>41.160856732401</v>
      </c>
      <c r="L775" s="0" t="n">
        <v>41.5075481578358</v>
      </c>
      <c r="M775" s="0" t="n">
        <v>37.9052974279313</v>
      </c>
      <c r="N775" s="0" t="n">
        <v>0.335571994060053</v>
      </c>
      <c r="O775" s="0" t="n">
        <v>0.323222346914084</v>
      </c>
      <c r="P775" s="0" t="n">
        <v>47.9352828311284</v>
      </c>
      <c r="R775" s="0" t="n">
        <v>0.522050755770706</v>
      </c>
      <c r="S775" s="0" t="n">
        <v>0.0944556166067901</v>
      </c>
      <c r="T775" s="0" t="n">
        <v>47.9352828311284</v>
      </c>
      <c r="V775" s="0" t="n">
        <v>0.137511066216427</v>
      </c>
      <c r="W775" s="0" t="n">
        <v>0.670592051099428</v>
      </c>
      <c r="X775" s="0" t="n">
        <v>47.9352828311284</v>
      </c>
    </row>
    <row r="776" customFormat="false" ht="16.4" hidden="false" customHeight="false" outlineLevel="0" collapsed="false">
      <c r="A776" s="0" t="s">
        <v>2180</v>
      </c>
      <c r="B776" s="0" t="s">
        <v>2188</v>
      </c>
      <c r="C776" s="0" t="s">
        <v>1216</v>
      </c>
      <c r="D776" s="0" t="s">
        <v>2189</v>
      </c>
      <c r="E776" s="0" t="n">
        <v>45.6133477290115</v>
      </c>
      <c r="F776" s="0" t="n">
        <v>56.0808028410121</v>
      </c>
      <c r="G776" s="0" t="n">
        <v>86.1898316500806</v>
      </c>
      <c r="H776" s="0" t="n">
        <v>44.8088402627137</v>
      </c>
      <c r="I776" s="0" t="n">
        <v>53.1323219771411</v>
      </c>
      <c r="J776" s="0" t="n">
        <v>73.1007766554806</v>
      </c>
      <c r="K776" s="0" t="n">
        <v>274.989553488807</v>
      </c>
      <c r="L776" s="0" t="n">
        <v>116.774568817378</v>
      </c>
      <c r="M776" s="0" t="n">
        <v>186.080551009844</v>
      </c>
      <c r="N776" s="0" t="n">
        <v>0.0908030114812744</v>
      </c>
      <c r="O776" s="0" t="n">
        <v>0.84803904907409</v>
      </c>
      <c r="P776" s="0" t="n">
        <v>104.085621603497</v>
      </c>
      <c r="R776" s="0" t="n">
        <v>-1.48863078232827</v>
      </c>
      <c r="S776" s="0" t="n">
        <v>0.000281148242586538</v>
      </c>
      <c r="T776" s="0" t="n">
        <v>104.085621603497</v>
      </c>
      <c r="U776" s="2" t="s">
        <v>25</v>
      </c>
      <c r="V776" s="0" t="n">
        <v>-1.60109670245573</v>
      </c>
      <c r="W776" s="5" t="n">
        <v>8.97687160572959E-005</v>
      </c>
      <c r="X776" s="0" t="n">
        <v>104.085621603497</v>
      </c>
      <c r="Y776" s="2" t="s">
        <v>25</v>
      </c>
    </row>
    <row r="777" customFormat="false" ht="16.4" hidden="false" customHeight="false" outlineLevel="0" collapsed="false">
      <c r="A777" s="0" t="s">
        <v>2190</v>
      </c>
      <c r="B777" s="0" t="s">
        <v>2191</v>
      </c>
      <c r="C777" s="0" t="s">
        <v>1584</v>
      </c>
      <c r="D777" s="7" t="s">
        <v>2192</v>
      </c>
      <c r="E777" s="0" t="n">
        <v>32.0982817352303</v>
      </c>
      <c r="F777" s="0" t="n">
        <v>38.5555519531958</v>
      </c>
      <c r="G777" s="0" t="n">
        <v>54.9831684664308</v>
      </c>
      <c r="H777" s="0" t="n">
        <v>22.4044201313568</v>
      </c>
      <c r="I777" s="0" t="n">
        <v>17.7107739923804</v>
      </c>
      <c r="J777" s="0" t="n">
        <v>44.9850933264496</v>
      </c>
      <c r="K777" s="0" t="n">
        <v>253.971243668006</v>
      </c>
      <c r="L777" s="0" t="n">
        <v>77.4807565612936</v>
      </c>
      <c r="M777" s="0" t="n">
        <v>143.867833419648</v>
      </c>
      <c r="N777" s="0" t="n">
        <v>0.334198065390236</v>
      </c>
      <c r="O777" s="0" t="n">
        <v>0.485283323902807</v>
      </c>
      <c r="P777" s="0" t="n">
        <v>76.2285692504435</v>
      </c>
      <c r="R777" s="0" t="n">
        <v>-1.68349944465464</v>
      </c>
      <c r="S777" s="0" t="n">
        <v>0.000750735147330651</v>
      </c>
      <c r="T777" s="0" t="n">
        <v>76.2285692504435</v>
      </c>
      <c r="U777" s="2" t="s">
        <v>25</v>
      </c>
      <c r="V777" s="0" t="n">
        <v>-2.19020005449282</v>
      </c>
      <c r="W777" s="5" t="n">
        <v>2.06980085441569E-005</v>
      </c>
      <c r="X777" s="0" t="n">
        <v>76.2285692504435</v>
      </c>
      <c r="Y777" s="2" t="s">
        <v>25</v>
      </c>
    </row>
    <row r="778" customFormat="false" ht="16.4" hidden="false" customHeight="false" outlineLevel="0" collapsed="false">
      <c r="A778" s="0" t="s">
        <v>2193</v>
      </c>
      <c r="B778" s="0" t="s">
        <v>2194</v>
      </c>
      <c r="C778" s="0" t="s">
        <v>2193</v>
      </c>
      <c r="D778" s="7" t="s">
        <v>2195</v>
      </c>
      <c r="E778" s="0" t="n">
        <v>13.5150659937812</v>
      </c>
      <c r="F778" s="0" t="n">
        <v>15.1885507694408</v>
      </c>
      <c r="G778" s="0" t="n">
        <v>14.860315801738</v>
      </c>
      <c r="H778" s="0" t="n">
        <v>13.179070665504</v>
      </c>
      <c r="I778" s="0" t="n">
        <v>3.9357275538623</v>
      </c>
      <c r="J778" s="0" t="n">
        <v>9.84048916516086</v>
      </c>
      <c r="K778" s="0" t="n">
        <v>49.0427229152012</v>
      </c>
      <c r="L778" s="0" t="n">
        <v>32.099170575393</v>
      </c>
      <c r="M778" s="0" t="n">
        <v>48.6738478335936</v>
      </c>
      <c r="N778" s="0" t="n">
        <v>0.427946738362008</v>
      </c>
      <c r="O778" s="0" t="n">
        <v>0.339203339712716</v>
      </c>
      <c r="P778" s="0" t="n">
        <v>22.2594401415194</v>
      </c>
      <c r="R778" s="0" t="n">
        <v>-1.4443366739169</v>
      </c>
      <c r="S778" s="0" t="n">
        <v>0.000376461014771001</v>
      </c>
      <c r="T778" s="0" t="n">
        <v>22.2594401415194</v>
      </c>
      <c r="U778" s="2" t="s">
        <v>25</v>
      </c>
      <c r="V778" s="0" t="n">
        <v>-2.02807106989271</v>
      </c>
      <c r="W778" s="5" t="n">
        <v>2.24766556591203E-006</v>
      </c>
      <c r="X778" s="0" t="n">
        <v>22.2594401415194</v>
      </c>
      <c r="Y778" s="2" t="s">
        <v>25</v>
      </c>
    </row>
    <row r="779" customFormat="false" ht="16.4" hidden="false" customHeight="false" outlineLevel="0" collapsed="false">
      <c r="A779" s="0" t="s">
        <v>2183</v>
      </c>
      <c r="B779" s="0" t="s">
        <v>2196</v>
      </c>
      <c r="C779" s="0" t="s">
        <v>684</v>
      </c>
      <c r="D779" s="4" t="s">
        <v>2197</v>
      </c>
      <c r="E779" s="0" t="n">
        <v>38.8558147321209</v>
      </c>
      <c r="F779" s="0" t="n">
        <v>60.7542030777632</v>
      </c>
      <c r="G779" s="0" t="n">
        <v>92.1339579707759</v>
      </c>
      <c r="H779" s="0" t="n">
        <v>44.8088402627137</v>
      </c>
      <c r="I779" s="0" t="n">
        <v>74.7788235233837</v>
      </c>
      <c r="J779" s="0" t="n">
        <v>118.08586998193</v>
      </c>
      <c r="K779" s="0" t="n">
        <v>493.054517879612</v>
      </c>
      <c r="L779" s="0" t="n">
        <v>218.606420297935</v>
      </c>
      <c r="M779" s="0" t="n">
        <v>308.842025634395</v>
      </c>
      <c r="N779" s="0" t="n">
        <v>-0.218821959650324</v>
      </c>
      <c r="O779" s="0" t="n">
        <v>0.644708012286934</v>
      </c>
      <c r="P779" s="0" t="n">
        <v>161.102274817848</v>
      </c>
      <c r="R779" s="0" t="n">
        <v>-2.16039024341184</v>
      </c>
      <c r="S779" s="5" t="n">
        <v>3.63915740292506E-006</v>
      </c>
      <c r="T779" s="0" t="n">
        <v>161.102274817848</v>
      </c>
      <c r="U779" s="2" t="s">
        <v>25</v>
      </c>
      <c r="V779" s="0" t="n">
        <v>-1.89574199588437</v>
      </c>
      <c r="W779" s="5" t="n">
        <v>5.67432070471732E-005</v>
      </c>
      <c r="X779" s="0" t="n">
        <v>161.102274817848</v>
      </c>
      <c r="Y779" s="2" t="s">
        <v>25</v>
      </c>
    </row>
    <row r="780" customFormat="false" ht="16.4" hidden="false" customHeight="false" outlineLevel="0" collapsed="false">
      <c r="B780" s="0" t="s">
        <v>2198</v>
      </c>
      <c r="C780" s="0" t="s">
        <v>590</v>
      </c>
      <c r="D780" s="0" t="s">
        <v>2199</v>
      </c>
      <c r="E780" s="0" t="n">
        <v>70.9540964673512</v>
      </c>
      <c r="F780" s="0" t="n">
        <v>80.6161540839549</v>
      </c>
      <c r="G780" s="0" t="n">
        <v>96.5920527112973</v>
      </c>
      <c r="H780" s="0" t="n">
        <v>104.114658257482</v>
      </c>
      <c r="I780" s="0" t="n">
        <v>135.782600608249</v>
      </c>
      <c r="J780" s="0" t="n">
        <v>29.5214674954826</v>
      </c>
      <c r="K780" s="0" t="n">
        <v>27.1486501852007</v>
      </c>
      <c r="L780" s="0" t="n">
        <v>59.7708693472836</v>
      </c>
      <c r="M780" s="0" t="n">
        <v>37.9052974279313</v>
      </c>
      <c r="N780" s="0" t="n">
        <v>-0.0639720229146562</v>
      </c>
      <c r="O780" s="0" t="n">
        <v>0.907215078190423</v>
      </c>
      <c r="P780" s="0" t="n">
        <v>71.3784273982481</v>
      </c>
      <c r="R780" s="0" t="n">
        <v>0.853656179971263</v>
      </c>
      <c r="S780" s="0" t="n">
        <v>0.105818724966653</v>
      </c>
      <c r="T780" s="0" t="n">
        <v>71.3784273982481</v>
      </c>
      <c r="V780" s="0" t="n">
        <v>0.892203944688974</v>
      </c>
      <c r="W780" s="0" t="n">
        <v>0.0718399548030781</v>
      </c>
      <c r="X780" s="0" t="n">
        <v>71.3784273982481</v>
      </c>
    </row>
    <row r="781" customFormat="false" ht="16.4" hidden="false" customHeight="false" outlineLevel="0" collapsed="false">
      <c r="A781" s="8" t="s">
        <v>1521</v>
      </c>
      <c r="B781" s="8" t="s">
        <v>2200</v>
      </c>
      <c r="C781" s="8" t="s">
        <v>1521</v>
      </c>
      <c r="D781" s="7" t="s">
        <v>2201</v>
      </c>
      <c r="E781" s="0" t="n">
        <v>1934.34382035993</v>
      </c>
      <c r="F781" s="0" t="n">
        <v>1629.84833256692</v>
      </c>
      <c r="G781" s="0" t="n">
        <v>2306.32101242974</v>
      </c>
      <c r="H781" s="0" t="n">
        <v>5255.813381403</v>
      </c>
      <c r="I781" s="0" t="n">
        <v>5399.81820389908</v>
      </c>
      <c r="J781" s="0" t="n">
        <v>555.987637831588</v>
      </c>
      <c r="K781" s="0" t="n">
        <v>557.860973160414</v>
      </c>
      <c r="L781" s="0" t="n">
        <v>494.769974041403</v>
      </c>
      <c r="M781" s="0" t="n">
        <v>442.802792680833</v>
      </c>
      <c r="N781" s="0" t="n">
        <v>-0.536166454082486</v>
      </c>
      <c r="O781" s="0" t="n">
        <v>0.270406047836808</v>
      </c>
      <c r="P781" s="0" t="n">
        <v>2064.17401426366</v>
      </c>
      <c r="R781" s="0" t="n">
        <v>1.62585548782739</v>
      </c>
      <c r="S781" s="0" t="n">
        <v>0.00574565649883489</v>
      </c>
      <c r="T781" s="0" t="n">
        <v>2064.17401426366</v>
      </c>
      <c r="U781" s="2" t="s">
        <v>36</v>
      </c>
      <c r="V781" s="0" t="n">
        <v>2.51697311187382</v>
      </c>
      <c r="W781" s="5" t="n">
        <v>3.6274927957079E-005</v>
      </c>
      <c r="X781" s="0" t="n">
        <v>2064.17401426366</v>
      </c>
      <c r="Y781" s="2" t="s">
        <v>25</v>
      </c>
    </row>
    <row r="782" customFormat="false" ht="16.4" hidden="false" customHeight="false" outlineLevel="0" collapsed="false">
      <c r="A782" s="8" t="s">
        <v>2202</v>
      </c>
      <c r="B782" s="8" t="s">
        <v>2203</v>
      </c>
      <c r="C782" s="8" t="s">
        <v>83</v>
      </c>
      <c r="D782" s="4" t="s">
        <v>2204</v>
      </c>
      <c r="E782" s="0" t="n">
        <v>1196.08334044963</v>
      </c>
      <c r="F782" s="0" t="n">
        <v>1009.45445113822</v>
      </c>
      <c r="G782" s="0" t="n">
        <v>1261.64081156756</v>
      </c>
      <c r="H782" s="0" t="n">
        <v>3721.76955593834</v>
      </c>
      <c r="I782" s="0" t="n">
        <v>4331.26817302546</v>
      </c>
      <c r="J782" s="0" t="n">
        <v>306.460948286438</v>
      </c>
      <c r="K782" s="0" t="n">
        <v>231.201408028806</v>
      </c>
      <c r="L782" s="0" t="n">
        <v>203.110268985677</v>
      </c>
      <c r="M782" s="0" t="n">
        <v>183.065356896259</v>
      </c>
      <c r="N782" s="0" t="n">
        <v>-0.694964037789212</v>
      </c>
      <c r="O782" s="0" t="n">
        <v>0.154090649331209</v>
      </c>
      <c r="P782" s="0" t="n">
        <v>1382.67270159071</v>
      </c>
      <c r="R782" s="0" t="n">
        <v>2.00235882477335</v>
      </c>
      <c r="S782" s="0" t="n">
        <v>0.0011712685316905</v>
      </c>
      <c r="T782" s="0" t="n">
        <v>1382.67270159071</v>
      </c>
      <c r="U782" s="2" t="s">
        <v>36</v>
      </c>
      <c r="V782" s="0" t="n">
        <v>3.25232873128665</v>
      </c>
      <c r="W782" s="5" t="n">
        <v>7.36822480287032E-007</v>
      </c>
      <c r="X782" s="0" t="n">
        <v>1382.67270159071</v>
      </c>
      <c r="Y782" s="2" t="s">
        <v>25</v>
      </c>
    </row>
    <row r="783" customFormat="false" ht="16.4" hidden="false" customHeight="false" outlineLevel="0" collapsed="false">
      <c r="A783" s="0" t="s">
        <v>2205</v>
      </c>
      <c r="B783" s="0" t="s">
        <v>2206</v>
      </c>
      <c r="C783" s="0" t="s">
        <v>204</v>
      </c>
      <c r="D783" s="4" t="s">
        <v>2207</v>
      </c>
      <c r="E783" s="0" t="n">
        <v>6904.50933957296</v>
      </c>
      <c r="F783" s="0" t="n">
        <v>4954.97260101526</v>
      </c>
      <c r="G783" s="0" t="n">
        <v>7315.73346919564</v>
      </c>
      <c r="H783" s="0" t="n">
        <v>13395.2074244183</v>
      </c>
      <c r="I783" s="0" t="n">
        <v>12932.8007419915</v>
      </c>
      <c r="J783" s="0" t="n">
        <v>798.485406544481</v>
      </c>
      <c r="K783" s="0" t="n">
        <v>519.327405155613</v>
      </c>
      <c r="L783" s="0" t="n">
        <v>482.594426581771</v>
      </c>
      <c r="M783" s="0" t="n">
        <v>584.086174003123</v>
      </c>
      <c r="N783" s="0" t="n">
        <v>-0.252460092525639</v>
      </c>
      <c r="O783" s="0" t="n">
        <v>0.629227120504478</v>
      </c>
      <c r="P783" s="0" t="n">
        <v>5320.8574431643</v>
      </c>
      <c r="R783" s="0" t="n">
        <v>2.89145679918113</v>
      </c>
      <c r="S783" s="5" t="n">
        <v>6.84341471416553E-006</v>
      </c>
      <c r="T783" s="0" t="n">
        <v>5320.8574431643</v>
      </c>
      <c r="U783" s="2" t="s">
        <v>25</v>
      </c>
      <c r="V783" s="0" t="n">
        <v>3.5136585643901</v>
      </c>
      <c r="W783" s="5" t="n">
        <v>3.08972308942327E-007</v>
      </c>
      <c r="X783" s="0" t="n">
        <v>5320.8574431643</v>
      </c>
      <c r="Y783" s="2" t="s">
        <v>25</v>
      </c>
    </row>
    <row r="784" customFormat="false" ht="16.4" hidden="false" customHeight="false" outlineLevel="0" collapsed="false">
      <c r="A784" s="0" t="s">
        <v>2208</v>
      </c>
      <c r="B784" s="0" t="s">
        <v>2209</v>
      </c>
      <c r="C784" s="0" t="s">
        <v>535</v>
      </c>
      <c r="D784" s="3" t="s">
        <v>2210</v>
      </c>
      <c r="E784" s="0" t="n">
        <v>18720.0557846362</v>
      </c>
      <c r="F784" s="0" t="n">
        <v>14856.7393526315</v>
      </c>
      <c r="G784" s="0" t="n">
        <v>20434.42025897</v>
      </c>
      <c r="H784" s="0" t="n">
        <v>31184.3170087156</v>
      </c>
      <c r="I784" s="0" t="n">
        <v>32475.6559106948</v>
      </c>
      <c r="J784" s="0" t="n">
        <v>5154.30764629461</v>
      </c>
      <c r="K784" s="0" t="n">
        <v>1822.46261404524</v>
      </c>
      <c r="L784" s="0" t="n">
        <v>1910.45408321132</v>
      </c>
      <c r="M784" s="0" t="n">
        <v>2625.37258890047</v>
      </c>
      <c r="N784" s="0" t="n">
        <v>-0.217324696041793</v>
      </c>
      <c r="O784" s="0" t="n">
        <v>0.664928343202682</v>
      </c>
      <c r="P784" s="0" t="n">
        <v>14353.7539164555</v>
      </c>
      <c r="R784" s="0" t="n">
        <v>2.67601878209086</v>
      </c>
      <c r="S784" s="5" t="n">
        <v>5.2766736513826E-007</v>
      </c>
      <c r="T784" s="0" t="n">
        <v>14353.7539164555</v>
      </c>
      <c r="U784" s="2" t="s">
        <v>25</v>
      </c>
      <c r="V784" s="0" t="n">
        <v>3.10579006378837</v>
      </c>
      <c r="W784" s="5" t="n">
        <v>2.65380094430505E-008</v>
      </c>
      <c r="X784" s="0" t="n">
        <v>14353.7539164555</v>
      </c>
      <c r="Y784" s="2" t="s">
        <v>25</v>
      </c>
    </row>
    <row r="785" customFormat="false" ht="16.4" hidden="false" customHeight="false" outlineLevel="0" collapsed="false">
      <c r="A785" s="0" t="s">
        <v>2211</v>
      </c>
      <c r="B785" s="0" t="s">
        <v>2212</v>
      </c>
      <c r="C785" s="0" t="s">
        <v>2211</v>
      </c>
      <c r="D785" s="7" t="s">
        <v>2213</v>
      </c>
      <c r="E785" s="0" t="n">
        <v>407.141363062658</v>
      </c>
      <c r="F785" s="0" t="n">
        <v>379.71376923602</v>
      </c>
      <c r="G785" s="0" t="n">
        <v>472.55804249527</v>
      </c>
      <c r="H785" s="0" t="n">
        <v>1758.08802677824</v>
      </c>
      <c r="I785" s="0" t="n">
        <v>1855.69554164607</v>
      </c>
      <c r="J785" s="0" t="n">
        <v>295.917567038051</v>
      </c>
      <c r="K785" s="0" t="n">
        <v>93.7066312844023</v>
      </c>
      <c r="L785" s="0" t="n">
        <v>134.484456031388</v>
      </c>
      <c r="M785" s="0" t="n">
        <v>124.05370067323</v>
      </c>
      <c r="N785" s="0" t="n">
        <v>-1.08947070563878</v>
      </c>
      <c r="O785" s="0" t="n">
        <v>0.0182520190069308</v>
      </c>
      <c r="P785" s="0" t="n">
        <v>613.484344249481</v>
      </c>
      <c r="Q785" s="2" t="s">
        <v>29</v>
      </c>
      <c r="R785" s="0" t="n">
        <v>1.57567033887131</v>
      </c>
      <c r="S785" s="0" t="n">
        <v>0.00334346644183503</v>
      </c>
      <c r="T785" s="0" t="n">
        <v>613.484344249481</v>
      </c>
      <c r="U785" s="2" t="s">
        <v>36</v>
      </c>
      <c r="V785" s="0" t="n">
        <v>3.14154368693674</v>
      </c>
      <c r="W785" s="5" t="n">
        <v>1.6358482996079E-008</v>
      </c>
      <c r="X785" s="0" t="n">
        <v>613.484344249481</v>
      </c>
      <c r="Y785" s="2" t="s">
        <v>25</v>
      </c>
    </row>
    <row r="786" customFormat="false" ht="16.4" hidden="false" customHeight="false" outlineLevel="0" collapsed="false">
      <c r="B786" s="0" t="s">
        <v>2214</v>
      </c>
      <c r="C786" s="0" t="s">
        <v>2215</v>
      </c>
      <c r="D786" s="0" t="s">
        <v>2216</v>
      </c>
      <c r="E786" s="0" t="n">
        <v>422.345812305662</v>
      </c>
      <c r="F786" s="0" t="n">
        <v>377.377069117644</v>
      </c>
      <c r="G786" s="0" t="n">
        <v>436.893284571098</v>
      </c>
      <c r="H786" s="0" t="n">
        <v>807.877031795397</v>
      </c>
      <c r="I786" s="0" t="n">
        <v>773.370464333942</v>
      </c>
      <c r="J786" s="0" t="n">
        <v>249.52668954515</v>
      </c>
      <c r="K786" s="0" t="n">
        <v>338.920245860408</v>
      </c>
      <c r="L786" s="0" t="n">
        <v>280.59102554697</v>
      </c>
      <c r="M786" s="0" t="n">
        <v>264.475597963066</v>
      </c>
      <c r="N786" s="0" t="n">
        <v>-0.423921148907614</v>
      </c>
      <c r="O786" s="0" t="n">
        <v>0.305056189685633</v>
      </c>
      <c r="P786" s="0" t="n">
        <v>439.041913448815</v>
      </c>
      <c r="R786" s="0" t="n">
        <v>0.441062245503729</v>
      </c>
      <c r="S786" s="0" t="n">
        <v>0.319514119175244</v>
      </c>
      <c r="T786" s="0" t="n">
        <v>439.041913448815</v>
      </c>
      <c r="V786" s="0" t="n">
        <v>0.922187575938553</v>
      </c>
      <c r="W786" s="0" t="n">
        <v>0.0234453774895833</v>
      </c>
      <c r="X786" s="0" t="n">
        <v>439.041913448815</v>
      </c>
      <c r="Y786" s="2" t="s">
        <v>29</v>
      </c>
    </row>
    <row r="787" customFormat="false" ht="16.4" hidden="false" customHeight="false" outlineLevel="0" collapsed="false">
      <c r="B787" s="0" t="s">
        <v>2217</v>
      </c>
      <c r="C787" s="0" t="s">
        <v>2218</v>
      </c>
      <c r="D787" s="0" t="s">
        <v>2219</v>
      </c>
      <c r="E787" s="0" t="n">
        <v>91.226695458023</v>
      </c>
      <c r="F787" s="0" t="n">
        <v>96.9730549125835</v>
      </c>
      <c r="G787" s="0" t="n">
        <v>86.1898316500806</v>
      </c>
      <c r="H787" s="0" t="n">
        <v>199.003967049111</v>
      </c>
      <c r="I787" s="0" t="n">
        <v>212.529287908564</v>
      </c>
      <c r="J787" s="0" t="n">
        <v>78.7239133212869</v>
      </c>
      <c r="K787" s="0" t="n">
        <v>64.8064552808016</v>
      </c>
      <c r="L787" s="0" t="n">
        <v>89.1028700454876</v>
      </c>
      <c r="M787" s="0" t="n">
        <v>75.8105948558625</v>
      </c>
      <c r="N787" s="0" t="n">
        <v>-0.643262047833715</v>
      </c>
      <c r="O787" s="0" t="n">
        <v>0.0950488097762498</v>
      </c>
      <c r="P787" s="0" t="n">
        <v>110.485185609089</v>
      </c>
      <c r="R787" s="0" t="n">
        <v>0.233891387248234</v>
      </c>
      <c r="S787" s="0" t="n">
        <v>0.591949575828492</v>
      </c>
      <c r="T787" s="0" t="n">
        <v>110.485185609089</v>
      </c>
      <c r="V787" s="0" t="n">
        <v>0.966757665657166</v>
      </c>
      <c r="W787" s="0" t="n">
        <v>0.0109068831283199</v>
      </c>
      <c r="X787" s="0" t="n">
        <v>110.485185609089</v>
      </c>
      <c r="Y787" s="2" t="s">
        <v>29</v>
      </c>
    </row>
    <row r="788" customFormat="false" ht="16.4" hidden="false" customHeight="false" outlineLevel="0" collapsed="false">
      <c r="A788" s="14" t="s">
        <v>2220</v>
      </c>
      <c r="B788" s="14" t="s">
        <v>2221</v>
      </c>
      <c r="C788" s="14" t="s">
        <v>2222</v>
      </c>
      <c r="D788" s="7" t="s">
        <v>2223</v>
      </c>
      <c r="E788" s="0" t="n">
        <v>148.665725931593</v>
      </c>
      <c r="F788" s="0" t="n">
        <v>125.01345633309</v>
      </c>
      <c r="G788" s="0" t="n">
        <v>173.865694880335</v>
      </c>
      <c r="H788" s="0" t="n">
        <v>392.73630583202</v>
      </c>
      <c r="I788" s="0" t="n">
        <v>399.476346717024</v>
      </c>
      <c r="J788" s="0" t="n">
        <v>70.2892083225776</v>
      </c>
      <c r="K788" s="0" t="n">
        <v>49.0427229152012</v>
      </c>
      <c r="L788" s="0" t="n">
        <v>62.5380392244727</v>
      </c>
      <c r="M788" s="0" t="n">
        <v>64.6113024339737</v>
      </c>
      <c r="N788" s="0" t="n">
        <v>-0.607015392369764</v>
      </c>
      <c r="O788" s="0" t="n">
        <v>0.187326241294301</v>
      </c>
      <c r="P788" s="0" t="n">
        <v>165.137644732254</v>
      </c>
      <c r="R788" s="0" t="n">
        <v>1.15149556825124</v>
      </c>
      <c r="S788" s="0" t="n">
        <v>0.0318013603360753</v>
      </c>
      <c r="T788" s="0" t="n">
        <v>165.137644732254</v>
      </c>
      <c r="U788" s="2" t="s">
        <v>29</v>
      </c>
      <c r="V788" s="0" t="n">
        <v>2.01598813203119</v>
      </c>
      <c r="W788" s="0" t="n">
        <v>0.000166166637861416</v>
      </c>
      <c r="X788" s="0" t="n">
        <v>165.137644732254</v>
      </c>
      <c r="Y788" s="2" t="s">
        <v>25</v>
      </c>
    </row>
    <row r="789" customFormat="false" ht="16.4" hidden="false" customHeight="false" outlineLevel="0" collapsed="false">
      <c r="A789" s="14" t="s">
        <v>2224</v>
      </c>
      <c r="B789" s="14" t="s">
        <v>2225</v>
      </c>
      <c r="C789" s="14" t="s">
        <v>1733</v>
      </c>
      <c r="D789" s="7" t="s">
        <v>2226</v>
      </c>
      <c r="E789" s="0" t="n">
        <v>1093.03096224705</v>
      </c>
      <c r="F789" s="0" t="n">
        <v>979.077349599337</v>
      </c>
      <c r="G789" s="0" t="n">
        <v>1322.56810635469</v>
      </c>
      <c r="H789" s="0" t="n">
        <v>3475.32093449341</v>
      </c>
      <c r="I789" s="0" t="n">
        <v>3239.10377682867</v>
      </c>
      <c r="J789" s="0" t="n">
        <v>669.856155314164</v>
      </c>
      <c r="K789" s="0" t="n">
        <v>462.402816057611</v>
      </c>
      <c r="L789" s="0" t="n">
        <v>511.926427279975</v>
      </c>
      <c r="M789" s="0" t="n">
        <v>552.642006818589</v>
      </c>
      <c r="N789" s="0" t="n">
        <v>-0.762179084867788</v>
      </c>
      <c r="O789" s="0" t="n">
        <v>0.0881683191157464</v>
      </c>
      <c r="P789" s="0" t="n">
        <v>1367.32539277706</v>
      </c>
      <c r="R789" s="0" t="n">
        <v>1.00648690742248</v>
      </c>
      <c r="S789" s="0" t="n">
        <v>0.0485440638676903</v>
      </c>
      <c r="T789" s="0" t="n">
        <v>1367.32539277706</v>
      </c>
      <c r="U789" s="2" t="s">
        <v>29</v>
      </c>
      <c r="V789" s="0" t="n">
        <v>2.03926978914281</v>
      </c>
      <c r="W789" s="5" t="n">
        <v>5.8696600779071E-005</v>
      </c>
      <c r="X789" s="0" t="n">
        <v>1367.32539277706</v>
      </c>
      <c r="Y789" s="2" t="s">
        <v>25</v>
      </c>
    </row>
    <row r="790" customFormat="false" ht="16.4" hidden="false" customHeight="false" outlineLevel="0" collapsed="false">
      <c r="A790" s="15" t="s">
        <v>2227</v>
      </c>
      <c r="B790" s="15" t="s">
        <v>2228</v>
      </c>
      <c r="C790" s="15" t="s">
        <v>2229</v>
      </c>
      <c r="D790" s="4" t="s">
        <v>2230</v>
      </c>
      <c r="E790" s="0" t="n">
        <v>13729.6176664325</v>
      </c>
      <c r="F790" s="0" t="n">
        <v>10713.7700427517</v>
      </c>
      <c r="G790" s="0" t="n">
        <v>13564.4962638265</v>
      </c>
      <c r="H790" s="0" t="n">
        <v>28212.4365736445</v>
      </c>
      <c r="I790" s="0" t="n">
        <v>30592.4102761717</v>
      </c>
      <c r="J790" s="0" t="n">
        <v>5733.49072287265</v>
      </c>
      <c r="K790" s="0" t="n">
        <v>1134.98873032323</v>
      </c>
      <c r="L790" s="0" t="n">
        <v>1707.34381422565</v>
      </c>
      <c r="M790" s="0" t="n">
        <v>2082.20690643886</v>
      </c>
      <c r="N790" s="0" t="n">
        <v>-0.495287738325361</v>
      </c>
      <c r="O790" s="0" t="n">
        <v>0.285558560790695</v>
      </c>
      <c r="P790" s="0" t="n">
        <v>11941.1956662986</v>
      </c>
      <c r="R790" s="0" t="n">
        <v>2.58124549332147</v>
      </c>
      <c r="S790" s="5" t="n">
        <v>5.4695692371697E-007</v>
      </c>
      <c r="T790" s="0" t="n">
        <v>11941.1956662986</v>
      </c>
      <c r="U790" s="2" t="s">
        <v>25</v>
      </c>
      <c r="V790" s="0" t="n">
        <v>3.39735692016632</v>
      </c>
      <c r="W790" s="5" t="n">
        <v>3.2378440024694E-010</v>
      </c>
      <c r="X790" s="0" t="n">
        <v>11941.1956662986</v>
      </c>
      <c r="Y790" s="2" t="s">
        <v>25</v>
      </c>
    </row>
    <row r="791" customFormat="false" ht="16.4" hidden="false" customHeight="false" outlineLevel="0" collapsed="false">
      <c r="A791" s="15" t="s">
        <v>2231</v>
      </c>
      <c r="B791" s="15" t="s">
        <v>2232</v>
      </c>
      <c r="C791" s="15" t="s">
        <v>1665</v>
      </c>
      <c r="D791" s="4" t="s">
        <v>2233</v>
      </c>
      <c r="E791" s="0" t="n">
        <v>4179.53415857683</v>
      </c>
      <c r="F791" s="0" t="n">
        <v>3452.47442489981</v>
      </c>
      <c r="G791" s="0" t="n">
        <v>4597.78170905775</v>
      </c>
      <c r="H791" s="0" t="n">
        <v>10512.9446698726</v>
      </c>
      <c r="I791" s="0" t="n">
        <v>11710.7573365173</v>
      </c>
      <c r="J791" s="0" t="n">
        <v>2931.05998705148</v>
      </c>
      <c r="K791" s="0" t="n">
        <v>292.504811672807</v>
      </c>
      <c r="L791" s="0" t="n">
        <v>606.563637079841</v>
      </c>
      <c r="M791" s="0" t="n">
        <v>702.540228465408</v>
      </c>
      <c r="N791" s="0" t="n">
        <v>-0.706283982558615</v>
      </c>
      <c r="O791" s="0" t="n">
        <v>0.11355792908704</v>
      </c>
      <c r="P791" s="0" t="n">
        <v>4331.79566257708</v>
      </c>
      <c r="R791" s="0" t="n">
        <v>2.59834110464798</v>
      </c>
      <c r="S791" s="5" t="n">
        <v>1.5431031418821E-007</v>
      </c>
      <c r="T791" s="0" t="n">
        <v>4331.79566257708</v>
      </c>
      <c r="U791" s="2" t="s">
        <v>25</v>
      </c>
      <c r="V791" s="0" t="n">
        <v>3.67855765285347</v>
      </c>
      <c r="W791" s="5" t="n">
        <v>1.38143158739446E-012</v>
      </c>
      <c r="X791" s="0" t="n">
        <v>4331.79566257708</v>
      </c>
      <c r="Y791" s="2" t="s">
        <v>25</v>
      </c>
    </row>
    <row r="792" customFormat="false" ht="16.4" hidden="false" customHeight="false" outlineLevel="0" collapsed="false">
      <c r="B792" s="0" t="s">
        <v>2234</v>
      </c>
      <c r="C792" s="0" t="s">
        <v>409</v>
      </c>
      <c r="D792" s="0" t="s">
        <v>2235</v>
      </c>
      <c r="E792" s="0" t="n">
        <v>222.99858889739</v>
      </c>
      <c r="F792" s="0" t="n">
        <v>182.262609233289</v>
      </c>
      <c r="G792" s="0" t="n">
        <v>251.139337049373</v>
      </c>
      <c r="H792" s="0" t="n">
        <v>280.714205175236</v>
      </c>
      <c r="I792" s="0" t="n">
        <v>269.597337439568</v>
      </c>
      <c r="J792" s="0" t="n">
        <v>144.092877061284</v>
      </c>
      <c r="K792" s="0" t="n">
        <v>99.8369716488024</v>
      </c>
      <c r="L792" s="0" t="n">
        <v>87.996002094612</v>
      </c>
      <c r="M792" s="0" t="n">
        <v>91.7480494562427</v>
      </c>
      <c r="N792" s="0" t="n">
        <v>-0.0612700327458245</v>
      </c>
      <c r="O792" s="0" t="n">
        <v>0.874906800601512</v>
      </c>
      <c r="P792" s="0" t="n">
        <v>181.153997561755</v>
      </c>
      <c r="R792" s="0" t="n">
        <v>1.17456230061948</v>
      </c>
      <c r="S792" s="0" t="n">
        <v>0.000178848480127968</v>
      </c>
      <c r="T792" s="0" t="n">
        <v>181.153997561755</v>
      </c>
      <c r="U792" s="2" t="s">
        <v>25</v>
      </c>
      <c r="V792" s="0" t="n">
        <v>1.22946235411449</v>
      </c>
      <c r="W792" s="5" t="n">
        <v>6.83836530483979E-005</v>
      </c>
      <c r="X792" s="0" t="n">
        <v>181.153997561755</v>
      </c>
      <c r="Y792" s="2" t="s">
        <v>25</v>
      </c>
    </row>
    <row r="793" customFormat="false" ht="16.4" hidden="false" customHeight="false" outlineLevel="0" collapsed="false">
      <c r="A793" s="0" t="s">
        <v>93</v>
      </c>
      <c r="B793" s="0" t="s">
        <v>2236</v>
      </c>
      <c r="C793" s="0" t="s">
        <v>93</v>
      </c>
      <c r="D793" s="6" t="s">
        <v>2237</v>
      </c>
      <c r="E793" s="0" t="n">
        <v>729.813563664184</v>
      </c>
      <c r="F793" s="0" t="n">
        <v>704.515085690215</v>
      </c>
      <c r="G793" s="0" t="n">
        <v>616.703105772129</v>
      </c>
      <c r="H793" s="0" t="n">
        <v>117.293728922986</v>
      </c>
      <c r="I793" s="0" t="n">
        <v>147.589783269836</v>
      </c>
      <c r="J793" s="0" t="n">
        <v>135.658172062575</v>
      </c>
      <c r="K793" s="0" t="n">
        <v>868.756805926421</v>
      </c>
      <c r="L793" s="0" t="n">
        <v>342.022196820567</v>
      </c>
      <c r="M793" s="0" t="n">
        <v>429.449790177812</v>
      </c>
      <c r="N793" s="0" t="n">
        <v>2.08642426989402</v>
      </c>
      <c r="O793" s="5" t="n">
        <v>5.81939237499616E-009</v>
      </c>
      <c r="P793" s="0" t="n">
        <v>454.644692478525</v>
      </c>
      <c r="Q793" s="2" t="s">
        <v>25</v>
      </c>
      <c r="R793" s="0" t="n">
        <v>0.301733278631807</v>
      </c>
      <c r="S793" s="0" t="n">
        <v>0.44802843094187</v>
      </c>
      <c r="T793" s="0" t="n">
        <v>454.644692478525</v>
      </c>
      <c r="V793" s="0" t="n">
        <v>-1.92111803917608</v>
      </c>
      <c r="W793" s="5" t="n">
        <v>2.67362381751183E-007</v>
      </c>
      <c r="X793" s="0" t="n">
        <v>454.644692478525</v>
      </c>
      <c r="Y793" s="2" t="s">
        <v>25</v>
      </c>
    </row>
    <row r="794" customFormat="false" ht="16.4" hidden="false" customHeight="false" outlineLevel="0" collapsed="false">
      <c r="B794" s="0" t="s">
        <v>2238</v>
      </c>
      <c r="C794" s="0" t="s">
        <v>217</v>
      </c>
      <c r="D794" s="0" t="s">
        <v>2239</v>
      </c>
      <c r="E794" s="0" t="n">
        <v>77.7116294642418</v>
      </c>
      <c r="F794" s="0" t="n">
        <v>92.2996546758325</v>
      </c>
      <c r="G794" s="0" t="n">
        <v>104.022210612166</v>
      </c>
      <c r="H794" s="0" t="n">
        <v>25.0402342644576</v>
      </c>
      <c r="I794" s="0" t="n">
        <v>15.7429102154492</v>
      </c>
      <c r="J794" s="0" t="n">
        <v>28.115683329031</v>
      </c>
      <c r="K794" s="0" t="n">
        <v>118.227992742003</v>
      </c>
      <c r="L794" s="0" t="n">
        <v>82.4616623402339</v>
      </c>
      <c r="M794" s="0" t="n">
        <v>66.7650125151062</v>
      </c>
      <c r="N794" s="0" t="n">
        <v>1.66810969428409</v>
      </c>
      <c r="O794" s="5" t="n">
        <v>1.34932120183067E-006</v>
      </c>
      <c r="P794" s="0" t="n">
        <v>67.8207766842802</v>
      </c>
      <c r="Q794" s="2" t="s">
        <v>25</v>
      </c>
      <c r="R794" s="0" t="n">
        <v>0.0453934004456207</v>
      </c>
      <c r="S794" s="0" t="n">
        <v>0.90300625007409</v>
      </c>
      <c r="T794" s="0" t="n">
        <v>67.8207766842802</v>
      </c>
      <c r="V794" s="0" t="n">
        <v>-1.78817788172773</v>
      </c>
      <c r="W794" s="5" t="n">
        <v>5.48250572466612E-007</v>
      </c>
      <c r="X794" s="0" t="n">
        <v>67.8207766842802</v>
      </c>
      <c r="Y794" s="2" t="s">
        <v>25</v>
      </c>
    </row>
    <row r="795" customFormat="false" ht="16.4" hidden="false" customHeight="false" outlineLevel="0" collapsed="false">
      <c r="B795" s="0" t="s">
        <v>2240</v>
      </c>
      <c r="C795" s="0" t="s">
        <v>227</v>
      </c>
      <c r="D795" s="0" t="s">
        <v>2241</v>
      </c>
      <c r="E795" s="0" t="n">
        <v>38.8558147321209</v>
      </c>
      <c r="F795" s="0" t="n">
        <v>49.0707024858856</v>
      </c>
      <c r="G795" s="0" t="n">
        <v>49.0390421457355</v>
      </c>
      <c r="H795" s="0" t="n">
        <v>28.9939554641089</v>
      </c>
      <c r="I795" s="0" t="n">
        <v>29.5179566539673</v>
      </c>
      <c r="J795" s="0" t="n">
        <v>19.6809783303217</v>
      </c>
      <c r="K795" s="0" t="n">
        <v>140.122065472003</v>
      </c>
      <c r="L795" s="0" t="n">
        <v>49.809057789403</v>
      </c>
      <c r="M795" s="0" t="n">
        <v>67.6264965475592</v>
      </c>
      <c r="N795" s="0" t="n">
        <v>0.600794447942875</v>
      </c>
      <c r="O795" s="0" t="n">
        <v>0.158331951142429</v>
      </c>
      <c r="P795" s="0" t="n">
        <v>52.5240077356784</v>
      </c>
      <c r="R795" s="0" t="n">
        <v>-0.812917698645957</v>
      </c>
      <c r="S795" s="0" t="n">
        <v>0.0677810561070869</v>
      </c>
      <c r="T795" s="0" t="n">
        <v>52.5240077356784</v>
      </c>
      <c r="V795" s="0" t="n">
        <v>-1.57028483097608</v>
      </c>
      <c r="W795" s="0" t="n">
        <v>0.000394061921099135</v>
      </c>
      <c r="X795" s="0" t="n">
        <v>52.5240077356784</v>
      </c>
      <c r="Y795" s="2" t="s">
        <v>25</v>
      </c>
    </row>
    <row r="796" customFormat="false" ht="16.4" hidden="false" customHeight="false" outlineLevel="0" collapsed="false">
      <c r="B796" s="0" t="s">
        <v>2242</v>
      </c>
      <c r="C796" s="0" t="s">
        <v>760</v>
      </c>
      <c r="D796" s="0" t="s">
        <v>2243</v>
      </c>
      <c r="E796" s="0" t="n">
        <v>57.43903047357</v>
      </c>
      <c r="F796" s="0" t="n">
        <v>93.4680047350202</v>
      </c>
      <c r="G796" s="0" t="n">
        <v>96.5920527112973</v>
      </c>
      <c r="H796" s="0" t="n">
        <v>38.2193049299617</v>
      </c>
      <c r="I796" s="0" t="n">
        <v>53.1323219771411</v>
      </c>
      <c r="J796" s="0" t="n">
        <v>45.6879854096754</v>
      </c>
      <c r="K796" s="0" t="n">
        <v>184.785973841205</v>
      </c>
      <c r="L796" s="0" t="n">
        <v>129.503550252448</v>
      </c>
      <c r="M796" s="0" t="n">
        <v>132.668540997759</v>
      </c>
      <c r="N796" s="0" t="n">
        <v>0.738948089047515</v>
      </c>
      <c r="O796" s="0" t="n">
        <v>0.023677508724722</v>
      </c>
      <c r="P796" s="0" t="n">
        <v>92.3885294808975</v>
      </c>
      <c r="Q796" s="2" t="s">
        <v>29</v>
      </c>
      <c r="R796" s="0" t="n">
        <v>-0.801688980985467</v>
      </c>
      <c r="S796" s="0" t="n">
        <v>0.00846015519149168</v>
      </c>
      <c r="T796" s="0" t="n">
        <v>92.3885294808975</v>
      </c>
      <c r="U796" s="2" t="s">
        <v>36</v>
      </c>
      <c r="V796" s="0" t="n">
        <v>-1.63741927080691</v>
      </c>
      <c r="W796" s="5" t="n">
        <v>1.34427825097054E-007</v>
      </c>
      <c r="X796" s="0" t="n">
        <v>92.3885294808975</v>
      </c>
      <c r="Y796" s="2" t="s">
        <v>25</v>
      </c>
    </row>
    <row r="797" customFormat="false" ht="16.4" hidden="false" customHeight="false" outlineLevel="0" collapsed="false">
      <c r="A797" s="0" t="s">
        <v>2244</v>
      </c>
      <c r="B797" s="0" t="s">
        <v>2245</v>
      </c>
      <c r="C797" s="0" t="s">
        <v>2246</v>
      </c>
      <c r="D797" s="3" t="s">
        <v>2247</v>
      </c>
      <c r="E797" s="0" t="n">
        <v>5120.52062839385</v>
      </c>
      <c r="F797" s="0" t="n">
        <v>3406.90877259149</v>
      </c>
      <c r="G797" s="0" t="n">
        <v>5535.46763614742</v>
      </c>
      <c r="H797" s="0" t="n">
        <v>12628.185511686</v>
      </c>
      <c r="I797" s="0" t="n">
        <v>13163.0408038925</v>
      </c>
      <c r="J797" s="0" t="n">
        <v>986.157592765763</v>
      </c>
      <c r="K797" s="0" t="n">
        <v>218.064964390805</v>
      </c>
      <c r="L797" s="0" t="n">
        <v>242.957515217199</v>
      </c>
      <c r="M797" s="0" t="n">
        <v>307.119057569489</v>
      </c>
      <c r="N797" s="0" t="n">
        <v>-0.492888191741054</v>
      </c>
      <c r="O797" s="0" t="n">
        <v>0.322290582710959</v>
      </c>
      <c r="P797" s="0" t="n">
        <v>4623.15805362827</v>
      </c>
      <c r="R797" s="0" t="n">
        <v>3.51387919936412</v>
      </c>
      <c r="S797" s="5" t="n">
        <v>4.32472186831812E-008</v>
      </c>
      <c r="T797" s="0" t="n">
        <v>4623.15805362827</v>
      </c>
      <c r="U797" s="2" t="s">
        <v>25</v>
      </c>
      <c r="V797" s="0" t="n">
        <v>4.53270658581834</v>
      </c>
      <c r="W797" s="5" t="n">
        <v>2.61932267568351E-011</v>
      </c>
      <c r="X797" s="0" t="n">
        <v>4623.15805362827</v>
      </c>
      <c r="Y797" s="2" t="s">
        <v>25</v>
      </c>
    </row>
    <row r="798" customFormat="false" ht="16.4" hidden="false" customHeight="false" outlineLevel="0" collapsed="false">
      <c r="A798" s="0" t="s">
        <v>1896</v>
      </c>
      <c r="B798" s="0" t="s">
        <v>2248</v>
      </c>
      <c r="C798" s="0" t="s">
        <v>83</v>
      </c>
      <c r="D798" s="3" t="s">
        <v>2249</v>
      </c>
      <c r="E798" s="0" t="n">
        <v>5880.74309054404</v>
      </c>
      <c r="F798" s="0" t="n">
        <v>3698.99628738843</v>
      </c>
      <c r="G798" s="0" t="n">
        <v>5877.2548995874</v>
      </c>
      <c r="H798" s="0" t="n">
        <v>15474.8647754348</v>
      </c>
      <c r="I798" s="0" t="n">
        <v>15132.8724446005</v>
      </c>
      <c r="J798" s="0" t="n">
        <v>1145.71409565801</v>
      </c>
      <c r="K798" s="0" t="n">
        <v>239.083274211606</v>
      </c>
      <c r="L798" s="0" t="n">
        <v>335.934423090751</v>
      </c>
      <c r="M798" s="0" t="n">
        <v>357.515873467988</v>
      </c>
      <c r="N798" s="0" t="n">
        <v>-0.549472619445501</v>
      </c>
      <c r="O798" s="0" t="n">
        <v>0.268034958435939</v>
      </c>
      <c r="P798" s="0" t="n">
        <v>5349.21990710929</v>
      </c>
      <c r="R798" s="0" t="n">
        <v>3.35750124391793</v>
      </c>
      <c r="S798" s="5" t="n">
        <v>1.59875808498913E-007</v>
      </c>
      <c r="T798" s="0" t="n">
        <v>5349.21990710929</v>
      </c>
      <c r="U798" s="2" t="s">
        <v>25</v>
      </c>
      <c r="V798" s="0" t="n">
        <v>4.4904182334276</v>
      </c>
      <c r="W798" s="5" t="n">
        <v>5.2891581999089E-011</v>
      </c>
      <c r="X798" s="0" t="n">
        <v>5349.21990710929</v>
      </c>
      <c r="Y798" s="2" t="s">
        <v>25</v>
      </c>
    </row>
    <row r="799" customFormat="false" ht="16.4" hidden="false" customHeight="false" outlineLevel="0" collapsed="false">
      <c r="B799" s="0" t="s">
        <v>2250</v>
      </c>
      <c r="C799" s="0" t="s">
        <v>57</v>
      </c>
      <c r="D799" s="0" t="s">
        <v>2251</v>
      </c>
      <c r="E799" s="0" t="n">
        <v>131.771893439367</v>
      </c>
      <c r="F799" s="0" t="n">
        <v>120.340056096339</v>
      </c>
      <c r="G799" s="0" t="n">
        <v>182.781884361378</v>
      </c>
      <c r="H799" s="0" t="n">
        <v>349.245372635857</v>
      </c>
      <c r="I799" s="0" t="n">
        <v>281.404520101155</v>
      </c>
      <c r="J799" s="0" t="n">
        <v>212.273409134184</v>
      </c>
      <c r="K799" s="0" t="n">
        <v>327.535328040808</v>
      </c>
      <c r="L799" s="0" t="n">
        <v>234.102571610194</v>
      </c>
      <c r="M799" s="0" t="n">
        <v>276.967116433634</v>
      </c>
      <c r="N799" s="0" t="n">
        <v>-0.828450268622819</v>
      </c>
      <c r="O799" s="0" t="n">
        <v>0.00586283608291079</v>
      </c>
      <c r="P799" s="0" t="n">
        <v>235.158016872546</v>
      </c>
      <c r="Q799" s="2" t="s">
        <v>36</v>
      </c>
      <c r="R799" s="0" t="n">
        <v>-0.907370569078972</v>
      </c>
      <c r="S799" s="0" t="n">
        <v>0.00238483791598287</v>
      </c>
      <c r="T799" s="0" t="n">
        <v>235.158016872546</v>
      </c>
      <c r="U799" s="2" t="s">
        <v>36</v>
      </c>
      <c r="V799" s="0" t="n">
        <v>0.00413057038750937</v>
      </c>
      <c r="W799" s="0" t="n">
        <v>0.989769400851836</v>
      </c>
      <c r="X799" s="0" t="n">
        <v>235.158016872546</v>
      </c>
    </row>
    <row r="800" customFormat="false" ht="16.4" hidden="false" customHeight="false" outlineLevel="0" collapsed="false">
      <c r="A800" s="8" t="s">
        <v>2252</v>
      </c>
      <c r="B800" s="8" t="s">
        <v>2253</v>
      </c>
      <c r="C800" s="8" t="s">
        <v>2252</v>
      </c>
      <c r="D800" s="7" t="s">
        <v>2254</v>
      </c>
      <c r="E800" s="0" t="n">
        <v>814.282726125316</v>
      </c>
      <c r="F800" s="0" t="n">
        <v>886.777694923504</v>
      </c>
      <c r="G800" s="0" t="n">
        <v>919.853548127585</v>
      </c>
      <c r="H800" s="0" t="n">
        <v>2415.72365298689</v>
      </c>
      <c r="I800" s="0" t="n">
        <v>2524.76922580267</v>
      </c>
      <c r="J800" s="0" t="n">
        <v>338.091092031598</v>
      </c>
      <c r="K800" s="0" t="n">
        <v>248.716666212806</v>
      </c>
      <c r="L800" s="0" t="n">
        <v>304.942120466234</v>
      </c>
      <c r="M800" s="0" t="n">
        <v>284.720472725711</v>
      </c>
      <c r="N800" s="0" t="n">
        <v>-0.624375785102996</v>
      </c>
      <c r="O800" s="0" t="n">
        <v>0.183412702391517</v>
      </c>
      <c r="P800" s="0" t="n">
        <v>970.875244378034</v>
      </c>
      <c r="R800" s="0" t="n">
        <v>1.39139073285354</v>
      </c>
      <c r="S800" s="0" t="n">
        <v>0.0123073876117601</v>
      </c>
      <c r="T800" s="0" t="n">
        <v>970.875244378034</v>
      </c>
      <c r="U800" s="2" t="s">
        <v>29</v>
      </c>
      <c r="V800" s="0" t="n">
        <v>2.337274344842</v>
      </c>
      <c r="W800" s="5" t="n">
        <v>3.70434670838421E-005</v>
      </c>
      <c r="X800" s="0" t="n">
        <v>970.875244378034</v>
      </c>
      <c r="Y800" s="2" t="s">
        <v>25</v>
      </c>
    </row>
    <row r="801" customFormat="false" ht="16.4" hidden="false" customHeight="false" outlineLevel="0" collapsed="false">
      <c r="A801" s="12" t="s">
        <v>2255</v>
      </c>
      <c r="B801" s="12" t="s">
        <v>2256</v>
      </c>
      <c r="C801" s="12" t="s">
        <v>93</v>
      </c>
      <c r="D801" s="4" t="s">
        <v>2257</v>
      </c>
      <c r="E801" s="0" t="n">
        <v>13793.8142299029</v>
      </c>
      <c r="F801" s="0" t="n">
        <v>12788.7597478691</v>
      </c>
      <c r="G801" s="0" t="n">
        <v>13872.1048009225</v>
      </c>
      <c r="H801" s="0" t="n">
        <v>15980.9410889902</v>
      </c>
      <c r="I801" s="0" t="n">
        <v>17354.5906487558</v>
      </c>
      <c r="J801" s="0" t="n">
        <v>7417.62015428161</v>
      </c>
      <c r="K801" s="0" t="n">
        <v>938.817838662423</v>
      </c>
      <c r="L801" s="0" t="n">
        <v>2058.77438862866</v>
      </c>
      <c r="M801" s="0" t="n">
        <v>2777.85526264464</v>
      </c>
      <c r="N801" s="0" t="n">
        <v>-0.00760349975128769</v>
      </c>
      <c r="O801" s="0" t="n">
        <v>0.988437118138242</v>
      </c>
      <c r="P801" s="0" t="n">
        <v>9664.80868451754</v>
      </c>
      <c r="R801" s="0" t="n">
        <v>2.5639309428796</v>
      </c>
      <c r="S801" s="5" t="n">
        <v>4.1628070219456E-009</v>
      </c>
      <c r="T801" s="0" t="n">
        <v>9664.80868451754</v>
      </c>
      <c r="U801" s="2" t="s">
        <v>25</v>
      </c>
      <c r="V801" s="0" t="n">
        <v>2.63272046870247</v>
      </c>
      <c r="W801" s="5" t="n">
        <v>4.71841169669277E-009</v>
      </c>
      <c r="X801" s="0" t="n">
        <v>9664.80868451754</v>
      </c>
      <c r="Y801" s="2" t="s">
        <v>25</v>
      </c>
    </row>
    <row r="802" customFormat="false" ht="16.4" hidden="false" customHeight="false" outlineLevel="0" collapsed="false">
      <c r="B802" s="0" t="s">
        <v>2258</v>
      </c>
      <c r="C802" s="0" t="s">
        <v>2259</v>
      </c>
      <c r="D802" s="0" t="s">
        <v>2260</v>
      </c>
      <c r="E802" s="0" t="n">
        <v>1234.93915518176</v>
      </c>
      <c r="F802" s="0" t="n">
        <v>1202.2322109042</v>
      </c>
      <c r="G802" s="0" t="n">
        <v>1151.6744746347</v>
      </c>
      <c r="H802" s="0" t="n">
        <v>2393.31923285553</v>
      </c>
      <c r="I802" s="0" t="n">
        <v>2422.44030940225</v>
      </c>
      <c r="J802" s="0" t="n">
        <v>1327.76314521349</v>
      </c>
      <c r="K802" s="0" t="n">
        <v>1120.97652377603</v>
      </c>
      <c r="L802" s="0" t="n">
        <v>1430.62682650674</v>
      </c>
      <c r="M802" s="0" t="n">
        <v>1183.24831857417</v>
      </c>
      <c r="N802" s="0" t="n">
        <v>-0.682317026273949</v>
      </c>
      <c r="O802" s="0" t="n">
        <v>0.0180325942330608</v>
      </c>
      <c r="P802" s="0" t="n">
        <v>1496.3577996721</v>
      </c>
      <c r="Q802" s="2" t="s">
        <v>29</v>
      </c>
      <c r="R802" s="0" t="n">
        <v>-0.0553425825143419</v>
      </c>
      <c r="S802" s="0" t="n">
        <v>0.866696431097751</v>
      </c>
      <c r="T802" s="0" t="n">
        <v>1496.3577996721</v>
      </c>
      <c r="V802" s="0" t="n">
        <v>0.668975767855609</v>
      </c>
      <c r="W802" s="0" t="n">
        <v>0.0156501826665562</v>
      </c>
      <c r="X802" s="0" t="n">
        <v>1496.3577996721</v>
      </c>
      <c r="Y802" s="2" t="s">
        <v>29</v>
      </c>
    </row>
    <row r="803" customFormat="false" ht="16.4" hidden="false" customHeight="false" outlineLevel="0" collapsed="false">
      <c r="B803" s="0" t="s">
        <v>2261</v>
      </c>
      <c r="C803" s="0" t="s">
        <v>83</v>
      </c>
      <c r="D803" s="0" t="s">
        <v>2262</v>
      </c>
      <c r="E803" s="0" t="n">
        <v>299.020835112409</v>
      </c>
      <c r="F803" s="0" t="n">
        <v>281.572364264248</v>
      </c>
      <c r="G803" s="0" t="n">
        <v>260.055526530416</v>
      </c>
      <c r="H803" s="0" t="n">
        <v>469.174915691943</v>
      </c>
      <c r="I803" s="0" t="n">
        <v>466.383715132683</v>
      </c>
      <c r="J803" s="0" t="n">
        <v>206.650272468378</v>
      </c>
      <c r="K803" s="0" t="n">
        <v>112.097652377603</v>
      </c>
      <c r="L803" s="0" t="n">
        <v>185.953815747105</v>
      </c>
      <c r="M803" s="0" t="n">
        <v>128.361120835495</v>
      </c>
      <c r="N803" s="0" t="n">
        <v>-0.348364582122803</v>
      </c>
      <c r="O803" s="0" t="n">
        <v>0.365178699072515</v>
      </c>
      <c r="P803" s="0" t="n">
        <v>267.696690906698</v>
      </c>
      <c r="R803" s="0" t="n">
        <v>0.911403777367126</v>
      </c>
      <c r="S803" s="0" t="n">
        <v>0.0155235643348565</v>
      </c>
      <c r="T803" s="0" t="n">
        <v>267.696690906698</v>
      </c>
      <c r="U803" s="2" t="s">
        <v>29</v>
      </c>
      <c r="V803" s="0" t="n">
        <v>1.30700794021777</v>
      </c>
      <c r="W803" s="0" t="n">
        <v>0.000343109599536625</v>
      </c>
      <c r="X803" s="0" t="n">
        <v>267.696690906698</v>
      </c>
      <c r="Y803" s="2" t="s">
        <v>25</v>
      </c>
    </row>
    <row r="804" customFormat="false" ht="16.4" hidden="false" customHeight="false" outlineLevel="0" collapsed="false">
      <c r="B804" s="0" t="s">
        <v>2263</v>
      </c>
      <c r="C804" s="0" t="s">
        <v>1024</v>
      </c>
      <c r="D804" s="0" t="s">
        <v>2264</v>
      </c>
      <c r="E804" s="0" t="n">
        <v>1238.3179216802</v>
      </c>
      <c r="F804" s="0" t="n">
        <v>1337.76081776998</v>
      </c>
      <c r="G804" s="0" t="n">
        <v>1267.58493788826</v>
      </c>
      <c r="H804" s="0" t="n">
        <v>1646.06592612145</v>
      </c>
      <c r="I804" s="0" t="n">
        <v>1908.82786362322</v>
      </c>
      <c r="J804" s="0" t="n">
        <v>968.585290685119</v>
      </c>
      <c r="K804" s="0" t="n">
        <v>834.60205246762</v>
      </c>
      <c r="L804" s="0" t="n">
        <v>789.750282949757</v>
      </c>
      <c r="M804" s="0" t="n">
        <v>761.551884688437</v>
      </c>
      <c r="N804" s="0" t="n">
        <v>-0.204147728333178</v>
      </c>
      <c r="O804" s="0" t="n">
        <v>0.51920784825241</v>
      </c>
      <c r="P804" s="0" t="n">
        <v>1194.78299754156</v>
      </c>
      <c r="R804" s="0" t="n">
        <v>0.662056611549593</v>
      </c>
      <c r="S804" s="0" t="n">
        <v>0.0189972879448463</v>
      </c>
      <c r="T804" s="0" t="n">
        <v>1194.78299754156</v>
      </c>
      <c r="U804" s="2" t="s">
        <v>29</v>
      </c>
      <c r="V804" s="0" t="n">
        <v>0.867954149889783</v>
      </c>
      <c r="W804" s="0" t="n">
        <v>0.00145861968359644</v>
      </c>
      <c r="X804" s="0" t="n">
        <v>1194.78299754156</v>
      </c>
      <c r="Y804" s="2" t="s">
        <v>36</v>
      </c>
    </row>
    <row r="805" customFormat="false" ht="16.4" hidden="false" customHeight="false" outlineLevel="0" collapsed="false">
      <c r="A805" s="0" t="s">
        <v>2265</v>
      </c>
      <c r="B805" s="0" t="s">
        <v>2266</v>
      </c>
      <c r="C805" s="0" t="s">
        <v>83</v>
      </c>
      <c r="D805" s="4" t="s">
        <v>2267</v>
      </c>
      <c r="E805" s="0" t="n">
        <v>567.63277173881</v>
      </c>
      <c r="F805" s="0" t="n">
        <v>454.488173024036</v>
      </c>
      <c r="G805" s="0" t="n">
        <v>630.077389993693</v>
      </c>
      <c r="H805" s="0" t="n">
        <v>1705.37174411622</v>
      </c>
      <c r="I805" s="0" t="n">
        <v>1627.42334352206</v>
      </c>
      <c r="J805" s="0" t="n">
        <v>244.60644496257</v>
      </c>
      <c r="K805" s="0" t="n">
        <v>49.0427229152012</v>
      </c>
      <c r="L805" s="0" t="n">
        <v>34.3129064771443</v>
      </c>
      <c r="M805" s="0" t="n">
        <v>60.7346242879353</v>
      </c>
      <c r="N805" s="0" t="n">
        <v>-0.683442989297727</v>
      </c>
      <c r="O805" s="0" t="n">
        <v>0.146218994998889</v>
      </c>
      <c r="P805" s="0" t="n">
        <v>597.076680115297</v>
      </c>
      <c r="R805" s="0" t="n">
        <v>3.0195961709413</v>
      </c>
      <c r="S805" s="5" t="n">
        <v>8.12702757171406E-008</v>
      </c>
      <c r="T805" s="0" t="n">
        <v>597.076680115297</v>
      </c>
      <c r="U805" s="2" t="s">
        <v>25</v>
      </c>
      <c r="V805" s="0" t="n">
        <v>4.20875059952999</v>
      </c>
      <c r="W805" s="5" t="n">
        <v>1.86475148357111E-012</v>
      </c>
      <c r="X805" s="0" t="n">
        <v>597.076680115297</v>
      </c>
      <c r="Y805" s="2" t="s">
        <v>25</v>
      </c>
    </row>
    <row r="806" customFormat="false" ht="16.4" hidden="false" customHeight="false" outlineLevel="0" collapsed="false">
      <c r="A806" s="0" t="s">
        <v>435</v>
      </c>
      <c r="B806" s="0" t="s">
        <v>2268</v>
      </c>
      <c r="C806" s="0" t="s">
        <v>83</v>
      </c>
      <c r="D806" s="4" t="s">
        <v>2269</v>
      </c>
      <c r="E806" s="0" t="n">
        <v>523.708807259021</v>
      </c>
      <c r="F806" s="0" t="n">
        <v>421.774371366779</v>
      </c>
      <c r="G806" s="0" t="n">
        <v>615.217074191955</v>
      </c>
      <c r="H806" s="0" t="n">
        <v>1509.00359120021</v>
      </c>
      <c r="I806" s="0" t="n">
        <v>1468.02637759064</v>
      </c>
      <c r="J806" s="0" t="n">
        <v>343.011336614178</v>
      </c>
      <c r="K806" s="0" t="n">
        <v>28.9001760036007</v>
      </c>
      <c r="L806" s="0" t="n">
        <v>54.2365295929055</v>
      </c>
      <c r="M806" s="0" t="n">
        <v>88.7328553426573</v>
      </c>
      <c r="N806" s="0" t="n">
        <v>-0.693611279588436</v>
      </c>
      <c r="O806" s="0" t="n">
        <v>0.134321225212308</v>
      </c>
      <c r="P806" s="0" t="n">
        <v>561.401235462438</v>
      </c>
      <c r="R806" s="0" t="n">
        <v>2.74862384320948</v>
      </c>
      <c r="S806" s="5" t="n">
        <v>3.2485031813119E-007</v>
      </c>
      <c r="T806" s="0" t="n">
        <v>561.401235462438</v>
      </c>
      <c r="U806" s="2" t="s">
        <v>25</v>
      </c>
      <c r="V806" s="0" t="n">
        <v>3.89377397362626</v>
      </c>
      <c r="W806" s="5" t="n">
        <v>7.41520674581106E-012</v>
      </c>
      <c r="X806" s="0" t="n">
        <v>561.401235462438</v>
      </c>
      <c r="Y806" s="2" t="s">
        <v>25</v>
      </c>
    </row>
    <row r="807" customFormat="false" ht="16.4" hidden="false" customHeight="false" outlineLevel="0" collapsed="false">
      <c r="A807" s="0" t="s">
        <v>435</v>
      </c>
      <c r="B807" s="0" t="s">
        <v>2270</v>
      </c>
      <c r="C807" s="0" t="s">
        <v>83</v>
      </c>
      <c r="D807" s="4" t="s">
        <v>2271</v>
      </c>
      <c r="E807" s="0" t="n">
        <v>368.285548330537</v>
      </c>
      <c r="F807" s="0" t="n">
        <v>318.959566158257</v>
      </c>
      <c r="G807" s="0" t="n">
        <v>387.854242425363</v>
      </c>
      <c r="H807" s="0" t="n">
        <v>822.374009527451</v>
      </c>
      <c r="I807" s="0" t="n">
        <v>857.988606741982</v>
      </c>
      <c r="J807" s="0" t="n">
        <v>279.048157040633</v>
      </c>
      <c r="K807" s="0" t="n">
        <v>41.160856732401</v>
      </c>
      <c r="L807" s="0" t="n">
        <v>64.7517751262239</v>
      </c>
      <c r="M807" s="0" t="n">
        <v>79.2565309856745</v>
      </c>
      <c r="N807" s="0" t="n">
        <v>-0.638324968353097</v>
      </c>
      <c r="O807" s="0" t="n">
        <v>0.122785264003368</v>
      </c>
      <c r="P807" s="0" t="n">
        <v>357.74214367428</v>
      </c>
      <c r="R807" s="0" t="n">
        <v>2.30480884253175</v>
      </c>
      <c r="S807" s="5" t="n">
        <v>1.399657805131E-007</v>
      </c>
      <c r="T807" s="0" t="n">
        <v>357.74214367428</v>
      </c>
      <c r="U807" s="2" t="s">
        <v>25</v>
      </c>
      <c r="V807" s="0" t="n">
        <v>3.19005607592358</v>
      </c>
      <c r="W807" s="5" t="n">
        <v>1.66107979020091E-012</v>
      </c>
      <c r="X807" s="0" t="n">
        <v>357.74214367428</v>
      </c>
      <c r="Y807" s="2" t="s">
        <v>25</v>
      </c>
    </row>
    <row r="808" customFormat="false" ht="16.4" hidden="false" customHeight="false" outlineLevel="0" collapsed="false">
      <c r="A808" s="0" t="s">
        <v>435</v>
      </c>
      <c r="B808" s="0" t="s">
        <v>2272</v>
      </c>
      <c r="C808" s="0" t="s">
        <v>83</v>
      </c>
      <c r="D808" s="7" t="s">
        <v>2273</v>
      </c>
      <c r="E808" s="0" t="n">
        <v>442.618411296334</v>
      </c>
      <c r="F808" s="0" t="n">
        <v>316.622866039881</v>
      </c>
      <c r="G808" s="0" t="n">
        <v>462.155821434053</v>
      </c>
      <c r="H808" s="0" t="n">
        <v>1499.77824173436</v>
      </c>
      <c r="I808" s="0" t="n">
        <v>1529.0301546755</v>
      </c>
      <c r="J808" s="0" t="n">
        <v>159.556502892251</v>
      </c>
      <c r="K808" s="0" t="n">
        <v>143.625117108804</v>
      </c>
      <c r="L808" s="0" t="n">
        <v>122.862342547194</v>
      </c>
      <c r="M808" s="0" t="n">
        <v>97.7784376834136</v>
      </c>
      <c r="N808" s="0" t="n">
        <v>-0.808450453941857</v>
      </c>
      <c r="O808" s="0" t="n">
        <v>0.0956683845551546</v>
      </c>
      <c r="P808" s="0" t="n">
        <v>530.447543934644</v>
      </c>
      <c r="R808" s="0" t="n">
        <v>1.42847590378715</v>
      </c>
      <c r="S808" s="0" t="n">
        <v>0.0167837896534681</v>
      </c>
      <c r="T808" s="0" t="n">
        <v>530.447543934644</v>
      </c>
      <c r="U808" s="2" t="s">
        <v>29</v>
      </c>
      <c r="V808" s="0" t="n">
        <v>2.71828090184076</v>
      </c>
      <c r="W808" s="5" t="n">
        <v>1.10156153465217E-005</v>
      </c>
      <c r="X808" s="0" t="n">
        <v>530.447543934644</v>
      </c>
      <c r="Y808" s="2" t="s">
        <v>25</v>
      </c>
    </row>
    <row r="809" customFormat="false" ht="16.4" hidden="false" customHeight="false" outlineLevel="0" collapsed="false">
      <c r="A809" s="0" t="s">
        <v>435</v>
      </c>
      <c r="B809" s="0" t="s">
        <v>2274</v>
      </c>
      <c r="C809" s="0" t="s">
        <v>83</v>
      </c>
      <c r="D809" s="4" t="s">
        <v>2275</v>
      </c>
      <c r="E809" s="0" t="n">
        <v>4051.14103163591</v>
      </c>
      <c r="F809" s="0" t="n">
        <v>3004.9963522309</v>
      </c>
      <c r="G809" s="0" t="n">
        <v>4242.62016139621</v>
      </c>
      <c r="H809" s="0" t="n">
        <v>12426.5457305037</v>
      </c>
      <c r="I809" s="0" t="n">
        <v>11807.1826615869</v>
      </c>
      <c r="J809" s="0" t="n">
        <v>761.935018216741</v>
      </c>
      <c r="K809" s="0" t="n">
        <v>422.99348514361</v>
      </c>
      <c r="L809" s="0" t="n">
        <v>551.773673511498</v>
      </c>
      <c r="M809" s="0" t="n">
        <v>509.137063179713</v>
      </c>
      <c r="N809" s="0" t="n">
        <v>-0.59636498943647</v>
      </c>
      <c r="O809" s="0" t="n">
        <v>0.228611209969716</v>
      </c>
      <c r="P809" s="0" t="n">
        <v>4197.59168637836</v>
      </c>
      <c r="R809" s="0" t="n">
        <v>2.32559669042023</v>
      </c>
      <c r="S809" s="0" t="n">
        <v>0.000252713148359746</v>
      </c>
      <c r="T809" s="0" t="n">
        <v>4197.59168637836</v>
      </c>
      <c r="U809" s="2" t="s">
        <v>25</v>
      </c>
      <c r="V809" s="0" t="n">
        <v>3.50088891628593</v>
      </c>
      <c r="W809" s="5" t="n">
        <v>2.92031173661541E-007</v>
      </c>
      <c r="X809" s="0" t="n">
        <v>4197.59168637836</v>
      </c>
      <c r="Y809" s="2" t="s">
        <v>25</v>
      </c>
    </row>
    <row r="810" customFormat="false" ht="16.4" hidden="false" customHeight="false" outlineLevel="0" collapsed="false">
      <c r="A810" s="0" t="s">
        <v>2276</v>
      </c>
      <c r="B810" s="0" t="s">
        <v>2277</v>
      </c>
      <c r="C810" s="0" t="s">
        <v>2278</v>
      </c>
      <c r="D810" s="4" t="s">
        <v>2279</v>
      </c>
      <c r="E810" s="0" t="n">
        <v>2861.81522418317</v>
      </c>
      <c r="F810" s="0" t="n">
        <v>2643.97618394188</v>
      </c>
      <c r="G810" s="0" t="n">
        <v>2964.63300244674</v>
      </c>
      <c r="H810" s="0" t="n">
        <v>4921.0649864992</v>
      </c>
      <c r="I810" s="0" t="n">
        <v>4770.10179528111</v>
      </c>
      <c r="J810" s="0" t="n">
        <v>1272.93756272188</v>
      </c>
      <c r="K810" s="0" t="n">
        <v>341.547534588008</v>
      </c>
      <c r="L810" s="0" t="n">
        <v>493.663106090528</v>
      </c>
      <c r="M810" s="0" t="n">
        <v>561.687589159345</v>
      </c>
      <c r="N810" s="0" t="n">
        <v>-0.261533752361843</v>
      </c>
      <c r="O810" s="0" t="n">
        <v>0.565691825798213</v>
      </c>
      <c r="P810" s="0" t="n">
        <v>2314.60299832354</v>
      </c>
      <c r="R810" s="0" t="n">
        <v>2.34433541853054</v>
      </c>
      <c r="S810" s="5" t="n">
        <v>3.17190540333468E-007</v>
      </c>
      <c r="T810" s="0" t="n">
        <v>2314.60299832354</v>
      </c>
      <c r="U810" s="2" t="s">
        <v>25</v>
      </c>
      <c r="V810" s="0" t="n">
        <v>2.75775717908373</v>
      </c>
      <c r="W810" s="5" t="n">
        <v>5.8406802219715E-009</v>
      </c>
      <c r="X810" s="0" t="n">
        <v>2314.60299832354</v>
      </c>
      <c r="Y810" s="2" t="s">
        <v>25</v>
      </c>
    </row>
    <row r="811" customFormat="false" ht="16.4" hidden="false" customHeight="false" outlineLevel="0" collapsed="false">
      <c r="A811" s="8" t="s">
        <v>2280</v>
      </c>
      <c r="B811" s="8" t="s">
        <v>2281</v>
      </c>
      <c r="C811" s="8" t="s">
        <v>50</v>
      </c>
      <c r="D811" s="4" t="s">
        <v>2282</v>
      </c>
      <c r="E811" s="0" t="n">
        <v>3331.46376746706</v>
      </c>
      <c r="F811" s="0" t="n">
        <v>2786.51489116279</v>
      </c>
      <c r="G811" s="0" t="n">
        <v>3190.50980263316</v>
      </c>
      <c r="H811" s="0" t="n">
        <v>4563.91217146404</v>
      </c>
      <c r="I811" s="0" t="n">
        <v>4754.35888506566</v>
      </c>
      <c r="J811" s="0" t="n">
        <v>1094.40297358253</v>
      </c>
      <c r="K811" s="0" t="n">
        <v>342.423297497208</v>
      </c>
      <c r="L811" s="0" t="n">
        <v>413.415179652045</v>
      </c>
      <c r="M811" s="0" t="n">
        <v>506.983353098581</v>
      </c>
      <c r="N811" s="0" t="n">
        <v>-0.11071819114793</v>
      </c>
      <c r="O811" s="0" t="n">
        <v>0.828187425169873</v>
      </c>
      <c r="P811" s="0" t="n">
        <v>2331.55381351368</v>
      </c>
      <c r="R811" s="0" t="n">
        <v>2.58441010631299</v>
      </c>
      <c r="S811" s="5" t="n">
        <v>4.59011797572418E-008</v>
      </c>
      <c r="T811" s="0" t="n">
        <v>2331.55381351368</v>
      </c>
      <c r="U811" s="2" t="s">
        <v>25</v>
      </c>
      <c r="V811" s="0" t="n">
        <v>2.81031824518552</v>
      </c>
      <c r="W811" s="5" t="n">
        <v>9.40596260250878E-009</v>
      </c>
      <c r="X811" s="0" t="n">
        <v>2331.55381351368</v>
      </c>
      <c r="Y811" s="2" t="s">
        <v>25</v>
      </c>
    </row>
    <row r="812" customFormat="false" ht="16.4" hidden="false" customHeight="false" outlineLevel="0" collapsed="false">
      <c r="B812" s="0" t="s">
        <v>2283</v>
      </c>
      <c r="C812" s="0" t="s">
        <v>2284</v>
      </c>
      <c r="D812" s="0" t="s">
        <v>2285</v>
      </c>
      <c r="E812" s="0" t="n">
        <v>445.997177794779</v>
      </c>
      <c r="F812" s="0" t="n">
        <v>570.154828883623</v>
      </c>
      <c r="G812" s="0" t="n">
        <v>364.077737142582</v>
      </c>
      <c r="H812" s="0" t="n">
        <v>817.102381261249</v>
      </c>
      <c r="I812" s="0" t="n">
        <v>889.47442717288</v>
      </c>
      <c r="J812" s="0" t="n">
        <v>897.593190279315</v>
      </c>
      <c r="K812" s="0" t="n">
        <v>893.278167384022</v>
      </c>
      <c r="L812" s="0" t="n">
        <v>817.975415697085</v>
      </c>
      <c r="M812" s="0" t="n">
        <v>892.928199637517</v>
      </c>
      <c r="N812" s="0" t="n">
        <v>-0.851778891679294</v>
      </c>
      <c r="O812" s="5" t="n">
        <v>5.89413609650073E-005</v>
      </c>
      <c r="P812" s="0" t="n">
        <v>732.064613917006</v>
      </c>
      <c r="Q812" s="2" t="s">
        <v>25</v>
      </c>
      <c r="R812" s="0" t="n">
        <v>-0.893773649130736</v>
      </c>
      <c r="S812" s="5" t="n">
        <v>1.9026960361151E-005</v>
      </c>
      <c r="T812" s="0" t="n">
        <v>732.064613917006</v>
      </c>
      <c r="U812" s="2" t="s">
        <v>25</v>
      </c>
      <c r="V812" s="0" t="n">
        <v>0.000211687187841178</v>
      </c>
      <c r="W812" s="0" t="n">
        <v>0.999102797935889</v>
      </c>
      <c r="X812" s="0" t="n">
        <v>732.064613917006</v>
      </c>
    </row>
    <row r="813" customFormat="false" ht="16.4" hidden="false" customHeight="false" outlineLevel="0" collapsed="false">
      <c r="A813" s="0" t="s">
        <v>83</v>
      </c>
      <c r="B813" s="0" t="s">
        <v>2286</v>
      </c>
      <c r="C813" s="0" t="s">
        <v>83</v>
      </c>
      <c r="D813" s="7" t="s">
        <v>2287</v>
      </c>
      <c r="E813" s="0" t="n">
        <v>268.611936626401</v>
      </c>
      <c r="F813" s="0" t="n">
        <v>308.444415625567</v>
      </c>
      <c r="G813" s="0" t="n">
        <v>277.887905492501</v>
      </c>
      <c r="H813" s="0" t="n">
        <v>854.003779124661</v>
      </c>
      <c r="I813" s="0" t="n">
        <v>1076.42148598134</v>
      </c>
      <c r="J813" s="0" t="n">
        <v>319.815897867728</v>
      </c>
      <c r="K813" s="0" t="n">
        <v>78.8186618280019</v>
      </c>
      <c r="L813" s="0" t="n">
        <v>118.434870743692</v>
      </c>
      <c r="M813" s="0" t="n">
        <v>111.562182202661</v>
      </c>
      <c r="N813" s="0" t="n">
        <v>-1.07747384354926</v>
      </c>
      <c r="O813" s="0" t="n">
        <v>0.00643704314070384</v>
      </c>
      <c r="P813" s="0" t="n">
        <v>379.333459499172</v>
      </c>
      <c r="Q813" s="2" t="s">
        <v>36</v>
      </c>
      <c r="R813" s="0" t="n">
        <v>1.33923536774079</v>
      </c>
      <c r="S813" s="0" t="n">
        <v>0.0017288189365227</v>
      </c>
      <c r="T813" s="0" t="n">
        <v>379.333459499172</v>
      </c>
      <c r="U813" s="2" t="s">
        <v>36</v>
      </c>
      <c r="V813" s="0" t="n">
        <v>2.68828597984267</v>
      </c>
      <c r="W813" s="5" t="n">
        <v>4.74922007235041E-010</v>
      </c>
      <c r="X813" s="0" t="n">
        <v>379.333459499172</v>
      </c>
      <c r="Y813" s="2" t="s">
        <v>25</v>
      </c>
    </row>
    <row r="814" customFormat="false" ht="16.4" hidden="false" customHeight="false" outlineLevel="0" collapsed="false">
      <c r="B814" s="0" t="s">
        <v>2288</v>
      </c>
      <c r="C814" s="0" t="s">
        <v>2289</v>
      </c>
      <c r="D814" s="0" t="s">
        <v>2290</v>
      </c>
      <c r="E814" s="0" t="n">
        <v>155.423258928484</v>
      </c>
      <c r="F814" s="0" t="n">
        <v>169.410758582224</v>
      </c>
      <c r="G814" s="0" t="n">
        <v>148.60315801738</v>
      </c>
      <c r="H814" s="0" t="n">
        <v>212.183037714615</v>
      </c>
      <c r="I814" s="0" t="n">
        <v>253.854427224118</v>
      </c>
      <c r="J814" s="0" t="n">
        <v>384.481969524499</v>
      </c>
      <c r="K814" s="0" t="n">
        <v>641.934212443616</v>
      </c>
      <c r="L814" s="0" t="n">
        <v>494.769974041403</v>
      </c>
      <c r="M814" s="0" t="n">
        <v>530.243421974811</v>
      </c>
      <c r="N814" s="0" t="n">
        <v>-0.747834826031867</v>
      </c>
      <c r="O814" s="0" t="n">
        <v>0.0108960693685475</v>
      </c>
      <c r="P814" s="0" t="n">
        <v>332.322690939017</v>
      </c>
      <c r="Q814" s="2" t="s">
        <v>29</v>
      </c>
      <c r="R814" s="0" t="n">
        <v>-1.74822069495356</v>
      </c>
      <c r="S814" s="5" t="n">
        <v>4.50480569847167E-010</v>
      </c>
      <c r="T814" s="0" t="n">
        <v>332.322690939017</v>
      </c>
      <c r="U814" s="2" t="s">
        <v>25</v>
      </c>
      <c r="V814" s="0" t="n">
        <v>-0.906289089890763</v>
      </c>
      <c r="W814" s="0" t="n">
        <v>0.000965517184638149</v>
      </c>
      <c r="X814" s="0" t="n">
        <v>332.322690939017</v>
      </c>
      <c r="Y814" s="2" t="s">
        <v>25</v>
      </c>
    </row>
    <row r="815" customFormat="false" ht="16.4" hidden="false" customHeight="false" outlineLevel="0" collapsed="false">
      <c r="B815" s="0" t="s">
        <v>2291</v>
      </c>
      <c r="C815" s="0" t="s">
        <v>2292</v>
      </c>
      <c r="D815" s="0" t="s">
        <v>2293</v>
      </c>
      <c r="E815" s="0" t="n">
        <v>371.664314828983</v>
      </c>
      <c r="F815" s="0" t="n">
        <v>321.296266276632</v>
      </c>
      <c r="G815" s="0" t="n">
        <v>390.826305585711</v>
      </c>
      <c r="H815" s="0" t="n">
        <v>417.776540096478</v>
      </c>
      <c r="I815" s="0" t="n">
        <v>379.797708947712</v>
      </c>
      <c r="J815" s="0" t="n">
        <v>258.664286627085</v>
      </c>
      <c r="K815" s="0" t="n">
        <v>298.635152037207</v>
      </c>
      <c r="L815" s="0" t="n">
        <v>250.705590873328</v>
      </c>
      <c r="M815" s="0" t="n">
        <v>240.354045054382</v>
      </c>
      <c r="N815" s="0" t="n">
        <v>0.0386036685225882</v>
      </c>
      <c r="O815" s="0" t="n">
        <v>0.909080201421785</v>
      </c>
      <c r="P815" s="0" t="n">
        <v>325.524467814169</v>
      </c>
      <c r="R815" s="0" t="n">
        <v>0.443128497774788</v>
      </c>
      <c r="S815" s="0" t="n">
        <v>0.0876595194510648</v>
      </c>
      <c r="T815" s="0" t="n">
        <v>325.524467814169</v>
      </c>
      <c r="V815" s="0" t="n">
        <v>0.389664097199586</v>
      </c>
      <c r="W815" s="0" t="n">
        <v>0.122868693507921</v>
      </c>
      <c r="X815" s="0" t="n">
        <v>325.524467814169</v>
      </c>
    </row>
    <row r="816" customFormat="false" ht="16.4" hidden="false" customHeight="false" outlineLevel="0" collapsed="false">
      <c r="B816" s="0" t="s">
        <v>2294</v>
      </c>
      <c r="C816" s="0" t="s">
        <v>2295</v>
      </c>
      <c r="D816" s="0" t="s">
        <v>2296</v>
      </c>
      <c r="E816" s="0" t="n">
        <v>60.8177969720153</v>
      </c>
      <c r="F816" s="0" t="n">
        <v>63.0909031961387</v>
      </c>
      <c r="G816" s="0" t="n">
        <v>66.8714211078212</v>
      </c>
      <c r="H816" s="0" t="n">
        <v>39.5372119965121</v>
      </c>
      <c r="I816" s="0" t="n">
        <v>49.1965944232788</v>
      </c>
      <c r="J816" s="0" t="n">
        <v>34.441712078063</v>
      </c>
      <c r="K816" s="0" t="n">
        <v>74.4398472820018</v>
      </c>
      <c r="L816" s="0" t="n">
        <v>57.5571334455324</v>
      </c>
      <c r="M816" s="0" t="n">
        <v>73.2261427585036</v>
      </c>
      <c r="N816" s="0" t="n">
        <v>0.590161493412467</v>
      </c>
      <c r="O816" s="0" t="n">
        <v>0.0495356151747278</v>
      </c>
      <c r="P816" s="0" t="n">
        <v>57.6865292510963</v>
      </c>
      <c r="Q816" s="2" t="s">
        <v>29</v>
      </c>
      <c r="R816" s="0" t="n">
        <v>-0.0977615381570984</v>
      </c>
      <c r="S816" s="0" t="n">
        <v>0.743619205133635</v>
      </c>
      <c r="T816" s="0" t="n">
        <v>57.6865292510963</v>
      </c>
      <c r="V816" s="0" t="n">
        <v>-0.730078723483499</v>
      </c>
      <c r="W816" s="0" t="n">
        <v>0.0065582230698895</v>
      </c>
      <c r="X816" s="0" t="n">
        <v>57.6865292510963</v>
      </c>
      <c r="Y816" s="2" t="s">
        <v>36</v>
      </c>
    </row>
    <row r="817" customFormat="false" ht="16.4" hidden="false" customHeight="false" outlineLevel="0" collapsed="false">
      <c r="B817" s="0" t="s">
        <v>2297</v>
      </c>
      <c r="C817" s="0" t="s">
        <v>83</v>
      </c>
      <c r="D817" s="0" t="s">
        <v>2298</v>
      </c>
      <c r="E817" s="0" t="n">
        <v>3.3787664984453</v>
      </c>
      <c r="F817" s="0" t="n">
        <v>8.17845041431427</v>
      </c>
      <c r="G817" s="0" t="n">
        <v>11.8882526413904</v>
      </c>
      <c r="H817" s="0" t="n">
        <v>6.58953533275201</v>
      </c>
      <c r="I817" s="0" t="n">
        <v>5.90359133079345</v>
      </c>
      <c r="J817" s="0" t="n">
        <v>3.51446041612888</v>
      </c>
      <c r="K817" s="0" t="n">
        <v>2.62728872760006</v>
      </c>
      <c r="L817" s="0" t="n">
        <v>3.87403782806468</v>
      </c>
      <c r="M817" s="0" t="n">
        <v>11.1992924218888</v>
      </c>
      <c r="N817" s="0" t="n">
        <v>0.302681626626101</v>
      </c>
      <c r="O817" s="0" t="n">
        <v>0.556345589534205</v>
      </c>
      <c r="P817" s="0" t="n">
        <v>6.35040840126421</v>
      </c>
      <c r="R817" s="0" t="n">
        <v>0.280007919438687</v>
      </c>
      <c r="S817" s="0" t="n">
        <v>0.684925901877777</v>
      </c>
      <c r="T817" s="0" t="n">
        <v>6.35040840126421</v>
      </c>
      <c r="V817" s="0" t="n">
        <v>-0.184757112477804</v>
      </c>
      <c r="W817" s="0" t="n">
        <v>0.770482951807272</v>
      </c>
      <c r="X817" s="0" t="n">
        <v>6.35040840126421</v>
      </c>
    </row>
    <row r="818" customFormat="false" ht="16.4" hidden="false" customHeight="false" outlineLevel="0" collapsed="false">
      <c r="B818" s="0" t="s">
        <v>2299</v>
      </c>
      <c r="C818" s="0" t="s">
        <v>2295</v>
      </c>
      <c r="D818" s="0" t="s">
        <v>2300</v>
      </c>
      <c r="E818" s="0" t="n">
        <v>62.507180221238</v>
      </c>
      <c r="F818" s="0" t="n">
        <v>42.0606021307591</v>
      </c>
      <c r="G818" s="0" t="n">
        <v>46.0669789853879</v>
      </c>
      <c r="H818" s="0" t="n">
        <v>30.3118625306593</v>
      </c>
      <c r="I818" s="0" t="n">
        <v>35.4215479847607</v>
      </c>
      <c r="J818" s="0" t="n">
        <v>47.7966616593527</v>
      </c>
      <c r="K818" s="0" t="n">
        <v>29.7759389128007</v>
      </c>
      <c r="L818" s="0" t="n">
        <v>28.7785667227662</v>
      </c>
      <c r="M818" s="0" t="n">
        <v>36.6130713792518</v>
      </c>
      <c r="N818" s="0" t="n">
        <v>0.299435692653828</v>
      </c>
      <c r="O818" s="0" t="n">
        <v>0.403818499005144</v>
      </c>
      <c r="P818" s="0" t="n">
        <v>39.9258233918863</v>
      </c>
      <c r="R818" s="0" t="n">
        <v>0.607669391751569</v>
      </c>
      <c r="S818" s="0" t="n">
        <v>0.0650017213970662</v>
      </c>
      <c r="T818" s="0" t="n">
        <v>39.9258233918863</v>
      </c>
      <c r="V818" s="0" t="n">
        <v>0.252474390900267</v>
      </c>
      <c r="W818" s="0" t="n">
        <v>0.445833338022127</v>
      </c>
      <c r="X818" s="0" t="n">
        <v>39.9258233918863</v>
      </c>
    </row>
    <row r="819" customFormat="false" ht="16.4" hidden="false" customHeight="false" outlineLevel="0" collapsed="false">
      <c r="B819" s="0" t="s">
        <v>2301</v>
      </c>
      <c r="C819" s="0" t="s">
        <v>1471</v>
      </c>
      <c r="D819" s="0" t="s">
        <v>2302</v>
      </c>
      <c r="E819" s="0" t="n">
        <v>74.3328629657965</v>
      </c>
      <c r="F819" s="0" t="n">
        <v>98.1414049717712</v>
      </c>
      <c r="G819" s="0" t="n">
        <v>114.424431673383</v>
      </c>
      <c r="H819" s="0" t="n">
        <v>73.8027957268225</v>
      </c>
      <c r="I819" s="0" t="n">
        <v>57.0680495310034</v>
      </c>
      <c r="J819" s="0" t="n">
        <v>206.650272468378</v>
      </c>
      <c r="K819" s="0" t="n">
        <v>162.016138202004</v>
      </c>
      <c r="L819" s="0" t="n">
        <v>136.144757957702</v>
      </c>
      <c r="M819" s="0" t="n">
        <v>111.992924218888</v>
      </c>
      <c r="N819" s="0" t="n">
        <v>-0.175356120499495</v>
      </c>
      <c r="O819" s="0" t="n">
        <v>0.710510503579713</v>
      </c>
      <c r="P819" s="0" t="n">
        <v>114.952626412861</v>
      </c>
      <c r="R819" s="0" t="n">
        <v>-0.453734427776127</v>
      </c>
      <c r="S819" s="0" t="n">
        <v>0.363366836374818</v>
      </c>
      <c r="T819" s="0" t="n">
        <v>114.952626412861</v>
      </c>
      <c r="V819" s="0" t="n">
        <v>-0.210296404244809</v>
      </c>
      <c r="W819" s="0" t="n">
        <v>0.654457475695477</v>
      </c>
      <c r="X819" s="0" t="n">
        <v>114.952626412861</v>
      </c>
    </row>
    <row r="820" customFormat="false" ht="16.4" hidden="false" customHeight="false" outlineLevel="0" collapsed="false">
      <c r="B820" s="0" t="s">
        <v>2303</v>
      </c>
      <c r="C820" s="0" t="s">
        <v>2304</v>
      </c>
      <c r="D820" s="0" t="s">
        <v>2305</v>
      </c>
      <c r="E820" s="0" t="n">
        <v>175.695857919155</v>
      </c>
      <c r="F820" s="0" t="n">
        <v>170.579108641412</v>
      </c>
      <c r="G820" s="0" t="n">
        <v>211.01648438468</v>
      </c>
      <c r="H820" s="0" t="n">
        <v>204.275595315312</v>
      </c>
      <c r="I820" s="0" t="n">
        <v>224.336470570151</v>
      </c>
      <c r="J820" s="0" t="n">
        <v>284.671293706439</v>
      </c>
      <c r="K820" s="0" t="n">
        <v>423.86924805281</v>
      </c>
      <c r="L820" s="0" t="n">
        <v>341.46876284513</v>
      </c>
      <c r="M820" s="0" t="n">
        <v>317.887607975151</v>
      </c>
      <c r="N820" s="0" t="n">
        <v>-0.331330002438149</v>
      </c>
      <c r="O820" s="0" t="n">
        <v>0.2178135017272</v>
      </c>
      <c r="P820" s="0" t="n">
        <v>261.533381045582</v>
      </c>
      <c r="R820" s="0" t="n">
        <v>-0.931599820924336</v>
      </c>
      <c r="S820" s="5" t="n">
        <v>8.34085239014613E-005</v>
      </c>
      <c r="T820" s="0" t="n">
        <v>261.533381045582</v>
      </c>
      <c r="U820" s="2" t="s">
        <v>25</v>
      </c>
      <c r="V820" s="0" t="n">
        <v>-0.561958437688163</v>
      </c>
      <c r="W820" s="0" t="n">
        <v>0.0155455837749636</v>
      </c>
      <c r="X820" s="0" t="n">
        <v>261.533381045582</v>
      </c>
      <c r="Y820" s="2" t="s">
        <v>29</v>
      </c>
    </row>
    <row r="821" customFormat="false" ht="16.4" hidden="false" customHeight="false" outlineLevel="0" collapsed="false">
      <c r="B821" s="0" t="s">
        <v>2306</v>
      </c>
      <c r="C821" s="0" t="s">
        <v>2307</v>
      </c>
      <c r="D821" s="0" t="s">
        <v>2308</v>
      </c>
      <c r="E821" s="0" t="n">
        <v>138.529426436257</v>
      </c>
      <c r="F821" s="0" t="n">
        <v>126.181806392277</v>
      </c>
      <c r="G821" s="0" t="n">
        <v>108.480305352688</v>
      </c>
      <c r="H821" s="0" t="n">
        <v>105.432565324032</v>
      </c>
      <c r="I821" s="0" t="n">
        <v>114.136099062007</v>
      </c>
      <c r="J821" s="0" t="n">
        <v>180.643265389024</v>
      </c>
      <c r="K821" s="0" t="n">
        <v>149.755457473204</v>
      </c>
      <c r="L821" s="0" t="n">
        <v>152.747777220836</v>
      </c>
      <c r="M821" s="0" t="n">
        <v>157.651577938896</v>
      </c>
      <c r="N821" s="0" t="n">
        <v>-0.108311310565239</v>
      </c>
      <c r="O821" s="0" t="n">
        <v>0.747461293976227</v>
      </c>
      <c r="P821" s="0" t="n">
        <v>137.06203117658</v>
      </c>
      <c r="R821" s="0" t="n">
        <v>-0.292227079000452</v>
      </c>
      <c r="S821" s="0" t="n">
        <v>0.318720928328265</v>
      </c>
      <c r="T821" s="0" t="n">
        <v>137.06203117658</v>
      </c>
      <c r="V821" s="0" t="n">
        <v>-0.166900085828245</v>
      </c>
      <c r="W821" s="0" t="n">
        <v>0.562238335801663</v>
      </c>
      <c r="X821" s="0" t="n">
        <v>137.06203117658</v>
      </c>
    </row>
    <row r="822" customFormat="false" ht="16.4" hidden="false" customHeight="false" outlineLevel="0" collapsed="false">
      <c r="B822" s="0" t="s">
        <v>2309</v>
      </c>
      <c r="C822" s="0" t="s">
        <v>513</v>
      </c>
      <c r="D822" s="0" t="s">
        <v>2310</v>
      </c>
      <c r="E822" s="0" t="n">
        <v>834.555325115988</v>
      </c>
      <c r="F822" s="0" t="n">
        <v>668.296233855395</v>
      </c>
      <c r="G822" s="0" t="n">
        <v>1029.81988506045</v>
      </c>
      <c r="H822" s="0" t="n">
        <v>894.858898187723</v>
      </c>
      <c r="I822" s="0" t="n">
        <v>795.016965880185</v>
      </c>
      <c r="J822" s="0" t="n">
        <v>875.803535699316</v>
      </c>
      <c r="K822" s="0" t="n">
        <v>722.504400090018</v>
      </c>
      <c r="L822" s="0" t="n">
        <v>623.166656342975</v>
      </c>
      <c r="M822" s="0" t="n">
        <v>594.854724408785</v>
      </c>
      <c r="N822" s="0" t="n">
        <v>-0.0192670858453691</v>
      </c>
      <c r="O822" s="0" t="n">
        <v>0.948821573525663</v>
      </c>
      <c r="P822" s="0" t="n">
        <v>782.09740273787</v>
      </c>
      <c r="R822" s="0" t="n">
        <v>0.374698504668619</v>
      </c>
      <c r="S822" s="0" t="n">
        <v>0.0988595187214718</v>
      </c>
      <c r="T822" s="0" t="n">
        <v>782.09740273787</v>
      </c>
      <c r="V822" s="0" t="n">
        <v>0.385993671482275</v>
      </c>
      <c r="W822" s="0" t="n">
        <v>0.0796226496286906</v>
      </c>
      <c r="X822" s="0" t="n">
        <v>782.09740273787</v>
      </c>
    </row>
    <row r="823" customFormat="false" ht="16.4" hidden="false" customHeight="false" outlineLevel="0" collapsed="false">
      <c r="A823" s="12" t="s">
        <v>83</v>
      </c>
      <c r="B823" s="12" t="s">
        <v>2311</v>
      </c>
      <c r="C823" s="12" t="s">
        <v>83</v>
      </c>
      <c r="D823" s="4" t="s">
        <v>2312</v>
      </c>
      <c r="E823" s="0" t="n">
        <v>131.771893439367</v>
      </c>
      <c r="F823" s="0" t="n">
        <v>92.2996546758325</v>
      </c>
      <c r="G823" s="0" t="n">
        <v>123.340621154426</v>
      </c>
      <c r="H823" s="0" t="n">
        <v>46.1267473292641</v>
      </c>
      <c r="I823" s="0" t="n">
        <v>33.4536842078296</v>
      </c>
      <c r="J823" s="0" t="n">
        <v>42.8764170767723</v>
      </c>
      <c r="K823" s="0" t="n">
        <v>17.5152581840004</v>
      </c>
      <c r="L823" s="0" t="n">
        <v>32.6526045508309</v>
      </c>
      <c r="M823" s="0" t="n">
        <v>22.8293268600041</v>
      </c>
      <c r="N823" s="0" t="n">
        <v>1.28396325788979</v>
      </c>
      <c r="O823" s="5" t="n">
        <v>3.66875680142928E-005</v>
      </c>
      <c r="P823" s="0" t="n">
        <v>60.3184674975918</v>
      </c>
      <c r="Q823" s="2" t="s">
        <v>25</v>
      </c>
      <c r="R823" s="0" t="n">
        <v>2.12616599490332</v>
      </c>
      <c r="S823" s="5" t="n">
        <v>1.2065442570124E-011</v>
      </c>
      <c r="T823" s="0" t="n">
        <v>60.3184674975918</v>
      </c>
      <c r="U823" s="2" t="s">
        <v>25</v>
      </c>
      <c r="V823" s="0" t="n">
        <v>0.677453726863029</v>
      </c>
      <c r="W823" s="0" t="n">
        <v>0.041003019026777</v>
      </c>
      <c r="X823" s="0" t="n">
        <v>60.3184674975918</v>
      </c>
      <c r="Y823" s="2" t="s">
        <v>29</v>
      </c>
    </row>
    <row r="824" customFormat="false" ht="16.4" hidden="false" customHeight="false" outlineLevel="0" collapsed="false">
      <c r="A824" s="8" t="s">
        <v>2313</v>
      </c>
      <c r="B824" s="8" t="s">
        <v>2314</v>
      </c>
      <c r="C824" s="8" t="s">
        <v>510</v>
      </c>
      <c r="D824" s="4" t="s">
        <v>2315</v>
      </c>
      <c r="E824" s="0" t="n">
        <v>376.73246457665</v>
      </c>
      <c r="F824" s="0" t="n">
        <v>329.474716690946</v>
      </c>
      <c r="G824" s="0" t="n">
        <v>453.23963195301</v>
      </c>
      <c r="H824" s="0" t="n">
        <v>90.9355875919778</v>
      </c>
      <c r="I824" s="0" t="n">
        <v>76.7466873003149</v>
      </c>
      <c r="J824" s="0" t="n">
        <v>132.143711646446</v>
      </c>
      <c r="K824" s="0" t="n">
        <v>64.8064552808016</v>
      </c>
      <c r="L824" s="0" t="n">
        <v>110.686795087562</v>
      </c>
      <c r="M824" s="0" t="n">
        <v>89.1635973588838</v>
      </c>
      <c r="N824" s="0" t="n">
        <v>1.72675022871096</v>
      </c>
      <c r="O824" s="5" t="n">
        <v>1.34472719491281E-008</v>
      </c>
      <c r="P824" s="0" t="n">
        <v>191.547738609621</v>
      </c>
      <c r="Q824" s="2" t="s">
        <v>25</v>
      </c>
      <c r="R824" s="0" t="n">
        <v>2.03225210979811</v>
      </c>
      <c r="S824" s="5" t="n">
        <v>3.51039115014917E-011</v>
      </c>
      <c r="T824" s="0" t="n">
        <v>191.547738609621</v>
      </c>
      <c r="U824" s="2" t="s">
        <v>25</v>
      </c>
      <c r="V824" s="0" t="n">
        <v>0.175902390637034</v>
      </c>
      <c r="W824" s="0" t="n">
        <v>0.601155361797338</v>
      </c>
      <c r="X824" s="0" t="n">
        <v>191.547738609621</v>
      </c>
    </row>
    <row r="825" customFormat="false" ht="16.4" hidden="false" customHeight="false" outlineLevel="0" collapsed="false">
      <c r="A825" s="0" t="s">
        <v>2316</v>
      </c>
      <c r="B825" s="0" t="s">
        <v>2317</v>
      </c>
      <c r="C825" s="0" t="s">
        <v>2316</v>
      </c>
      <c r="D825" s="6" t="s">
        <v>2318</v>
      </c>
      <c r="E825" s="0" t="n">
        <v>2542.52179008008</v>
      </c>
      <c r="F825" s="0" t="n">
        <v>2618.27248263975</v>
      </c>
      <c r="G825" s="0" t="n">
        <v>3606.59864508182</v>
      </c>
      <c r="H825" s="0" t="n">
        <v>340.020023170004</v>
      </c>
      <c r="I825" s="0" t="n">
        <v>303.051021647397</v>
      </c>
      <c r="J825" s="0" t="n">
        <v>153.230474143219</v>
      </c>
      <c r="K825" s="0" t="n">
        <v>194.419365842405</v>
      </c>
      <c r="L825" s="0" t="n">
        <v>236.316307511945</v>
      </c>
      <c r="M825" s="0" t="n">
        <v>321.764286121189</v>
      </c>
      <c r="N825" s="0" t="n">
        <v>3.29648581135781</v>
      </c>
      <c r="O825" s="5" t="n">
        <v>1.05592004368535E-019</v>
      </c>
      <c r="P825" s="0" t="n">
        <v>1146.2438218042</v>
      </c>
      <c r="Q825" s="2" t="s">
        <v>25</v>
      </c>
      <c r="R825" s="0" t="n">
        <v>3.35809431616565</v>
      </c>
      <c r="S825" s="5" t="n">
        <v>2.85971010153574E-021</v>
      </c>
      <c r="T825" s="0" t="n">
        <v>1146.2438218042</v>
      </c>
      <c r="U825" s="2" t="s">
        <v>25</v>
      </c>
      <c r="V825" s="0" t="n">
        <v>0.0634383257514956</v>
      </c>
      <c r="W825" s="0" t="n">
        <v>0.875237578512126</v>
      </c>
      <c r="X825" s="0" t="n">
        <v>1146.2438218042</v>
      </c>
    </row>
    <row r="826" customFormat="false" ht="16.4" hidden="false" customHeight="false" outlineLevel="0" collapsed="false">
      <c r="B826" s="0" t="s">
        <v>2319</v>
      </c>
      <c r="C826" s="0" t="s">
        <v>2320</v>
      </c>
      <c r="D826" s="0" t="s">
        <v>2321</v>
      </c>
      <c r="E826" s="0" t="n">
        <v>239.892421389616</v>
      </c>
      <c r="F826" s="0" t="n">
        <v>233.670011837551</v>
      </c>
      <c r="G826" s="0" t="n">
        <v>173.865694880335</v>
      </c>
      <c r="H826" s="0" t="n">
        <v>358.470722101709</v>
      </c>
      <c r="I826" s="0" t="n">
        <v>472.287306463476</v>
      </c>
      <c r="J826" s="0" t="n">
        <v>420.329465769014</v>
      </c>
      <c r="K826" s="0" t="n">
        <v>92.8308683752023</v>
      </c>
      <c r="L826" s="0" t="n">
        <v>132.824154105075</v>
      </c>
      <c r="M826" s="0" t="n">
        <v>166.266418263426</v>
      </c>
      <c r="N826" s="0" t="n">
        <v>-0.834529093918629</v>
      </c>
      <c r="O826" s="0" t="n">
        <v>0.00382237248549358</v>
      </c>
      <c r="P826" s="0" t="n">
        <v>254.4930070206</v>
      </c>
      <c r="Q826" s="2" t="s">
        <v>36</v>
      </c>
      <c r="R826" s="0" t="n">
        <v>0.686375342648895</v>
      </c>
      <c r="S826" s="0" t="n">
        <v>0.0199230807820895</v>
      </c>
      <c r="T826" s="0" t="n">
        <v>254.4930070206</v>
      </c>
      <c r="U826" s="2" t="s">
        <v>29</v>
      </c>
      <c r="V826" s="0" t="n">
        <v>1.60344929156511</v>
      </c>
      <c r="W826" s="5" t="n">
        <v>1.58257584524502E-008</v>
      </c>
      <c r="X826" s="0" t="n">
        <v>254.4930070206</v>
      </c>
      <c r="Y826" s="2" t="s">
        <v>25</v>
      </c>
    </row>
    <row r="827" customFormat="false" ht="16.4" hidden="false" customHeight="false" outlineLevel="0" collapsed="false">
      <c r="B827" s="0" t="s">
        <v>2322</v>
      </c>
      <c r="C827" s="0" t="s">
        <v>1521</v>
      </c>
      <c r="D827" s="0" t="s">
        <v>2323</v>
      </c>
      <c r="E827" s="0" t="n">
        <v>114.87806094714</v>
      </c>
      <c r="F827" s="0" t="n">
        <v>128.518506510653</v>
      </c>
      <c r="G827" s="0" t="n">
        <v>106.994273772514</v>
      </c>
      <c r="H827" s="0" t="n">
        <v>59.3058179947681</v>
      </c>
      <c r="I827" s="0" t="n">
        <v>66.9073684156591</v>
      </c>
      <c r="J827" s="0" t="n">
        <v>92.7817549858024</v>
      </c>
      <c r="K827" s="0" t="n">
        <v>261.853109850806</v>
      </c>
      <c r="L827" s="0" t="n">
        <v>267.308610136463</v>
      </c>
      <c r="M827" s="0" t="n">
        <v>183.065356896259</v>
      </c>
      <c r="N827" s="0" t="n">
        <v>0.568599113740094</v>
      </c>
      <c r="O827" s="0" t="n">
        <v>0.0662237748643208</v>
      </c>
      <c r="P827" s="0" t="n">
        <v>142.401428834452</v>
      </c>
      <c r="R827" s="0" t="n">
        <v>-0.980183697349889</v>
      </c>
      <c r="S827" s="0" t="n">
        <v>0.000481617020086318</v>
      </c>
      <c r="T827" s="0" t="n">
        <v>142.401428834452</v>
      </c>
      <c r="U827" s="2" t="s">
        <v>25</v>
      </c>
      <c r="V827" s="0" t="n">
        <v>-1.61306779149135</v>
      </c>
      <c r="W827" s="5" t="n">
        <v>1.50249520795576E-008</v>
      </c>
      <c r="X827" s="0" t="n">
        <v>142.401428834452</v>
      </c>
      <c r="Y827" s="2" t="s">
        <v>25</v>
      </c>
    </row>
    <row r="828" customFormat="false" ht="16.4" hidden="false" customHeight="false" outlineLevel="0" collapsed="false">
      <c r="A828" s="0" t="s">
        <v>2324</v>
      </c>
      <c r="B828" s="0" t="s">
        <v>2325</v>
      </c>
      <c r="C828" s="0" t="s">
        <v>89</v>
      </c>
      <c r="D828" s="7" t="s">
        <v>2326</v>
      </c>
      <c r="E828" s="0" t="n">
        <v>745.018012907188</v>
      </c>
      <c r="F828" s="0" t="n">
        <v>739.565587465848</v>
      </c>
      <c r="G828" s="0" t="n">
        <v>799.484990133507</v>
      </c>
      <c r="H828" s="0" t="n">
        <v>2050.66339555243</v>
      </c>
      <c r="I828" s="0" t="n">
        <v>2048.54619178533</v>
      </c>
      <c r="J828" s="0" t="n">
        <v>763.340802383192</v>
      </c>
      <c r="K828" s="0" t="n">
        <v>85.8247651016021</v>
      </c>
      <c r="L828" s="0" t="n">
        <v>175.992004189224</v>
      </c>
      <c r="M828" s="0" t="n">
        <v>287.30492482307</v>
      </c>
      <c r="N828" s="0" t="n">
        <v>-0.764551866800473</v>
      </c>
      <c r="O828" s="0" t="n">
        <v>0.0793660134834961</v>
      </c>
      <c r="P828" s="0" t="n">
        <v>855.082297149043</v>
      </c>
      <c r="R828" s="0" t="n">
        <v>1.82761792388317</v>
      </c>
      <c r="S828" s="0" t="n">
        <v>0.000135642310649393</v>
      </c>
      <c r="T828" s="0" t="n">
        <v>855.082297149043</v>
      </c>
      <c r="U828" s="2" t="s">
        <v>25</v>
      </c>
      <c r="V828" s="0" t="n">
        <v>2.90260554014953</v>
      </c>
      <c r="W828" s="5" t="n">
        <v>4.05048506328596E-009</v>
      </c>
      <c r="X828" s="0" t="n">
        <v>855.082297149043</v>
      </c>
      <c r="Y828" s="2" t="s">
        <v>25</v>
      </c>
    </row>
    <row r="829" customFormat="false" ht="16.4" hidden="false" customHeight="false" outlineLevel="0" collapsed="false">
      <c r="B829" s="0" t="s">
        <v>2327</v>
      </c>
      <c r="C829" s="0" t="s">
        <v>83</v>
      </c>
      <c r="D829" s="0" t="s">
        <v>2328</v>
      </c>
      <c r="E829" s="0" t="n">
        <v>354.770482336756</v>
      </c>
      <c r="F829" s="0" t="n">
        <v>370.366968762518</v>
      </c>
      <c r="G829" s="0" t="n">
        <v>286.804094973544</v>
      </c>
      <c r="H829" s="0" t="n">
        <v>351.881186768957</v>
      </c>
      <c r="I829" s="0" t="n">
        <v>462.44798757882</v>
      </c>
      <c r="J829" s="0" t="n">
        <v>317.70722161805</v>
      </c>
      <c r="K829" s="0" t="n">
        <v>1574.62171074164</v>
      </c>
      <c r="L829" s="0" t="n">
        <v>1072.55504439848</v>
      </c>
      <c r="M829" s="0" t="n">
        <v>842.962125755244</v>
      </c>
      <c r="N829" s="0" t="n">
        <v>-0.133337907494326</v>
      </c>
      <c r="O829" s="0" t="n">
        <v>0.709088483397101</v>
      </c>
      <c r="P829" s="0" t="n">
        <v>626.012980326001</v>
      </c>
      <c r="R829" s="0" t="n">
        <v>-1.70987586801653</v>
      </c>
      <c r="S829" s="5" t="n">
        <v>1.52697711885857E-008</v>
      </c>
      <c r="T829" s="0" t="n">
        <v>626.012980326001</v>
      </c>
      <c r="U829" s="2" t="s">
        <v>25</v>
      </c>
      <c r="V829" s="0" t="n">
        <v>-1.55744254121986</v>
      </c>
      <c r="W829" s="5" t="n">
        <v>2.66235115643693E-007</v>
      </c>
      <c r="X829" s="0" t="n">
        <v>626.012980326001</v>
      </c>
      <c r="Y829" s="2" t="s">
        <v>25</v>
      </c>
    </row>
    <row r="830" customFormat="false" ht="16.4" hidden="false" customHeight="false" outlineLevel="0" collapsed="false">
      <c r="B830" s="0" t="s">
        <v>2329</v>
      </c>
      <c r="C830" s="0" t="s">
        <v>2330</v>
      </c>
      <c r="D830" s="0" t="s">
        <v>2331</v>
      </c>
      <c r="E830" s="0" t="n">
        <v>288.884535617073</v>
      </c>
      <c r="F830" s="0" t="n">
        <v>308.444415625567</v>
      </c>
      <c r="G830" s="0" t="n">
        <v>304.63647393563</v>
      </c>
      <c r="H830" s="0" t="n">
        <v>913.309597119429</v>
      </c>
      <c r="I830" s="0" t="n">
        <v>877.667244511293</v>
      </c>
      <c r="J830" s="0" t="n">
        <v>457.58274617998</v>
      </c>
      <c r="K830" s="0" t="n">
        <v>174.276818930804</v>
      </c>
      <c r="L830" s="0" t="n">
        <v>235.20943956107</v>
      </c>
      <c r="M830" s="0" t="n">
        <v>184.357582944938</v>
      </c>
      <c r="N830" s="0" t="n">
        <v>-1.14312961385171</v>
      </c>
      <c r="O830" s="0" t="n">
        <v>0.0001602307902933</v>
      </c>
      <c r="P830" s="0" t="n">
        <v>416.040983825087</v>
      </c>
      <c r="Q830" s="2" t="s">
        <v>25</v>
      </c>
      <c r="R830" s="0" t="n">
        <v>0.572054622051748</v>
      </c>
      <c r="S830" s="0" t="n">
        <v>0.0793673745243172</v>
      </c>
      <c r="T830" s="0" t="n">
        <v>416.040983825087</v>
      </c>
      <c r="V830" s="0" t="n">
        <v>1.84130217683181</v>
      </c>
      <c r="W830" s="5" t="n">
        <v>3.47473055388166E-009</v>
      </c>
      <c r="X830" s="0" t="n">
        <v>416.040983825087</v>
      </c>
      <c r="Y830" s="2" t="s">
        <v>25</v>
      </c>
    </row>
    <row r="831" customFormat="false" ht="16.4" hidden="false" customHeight="false" outlineLevel="0" collapsed="false">
      <c r="B831" s="0" t="s">
        <v>2332</v>
      </c>
      <c r="C831" s="0" t="s">
        <v>2333</v>
      </c>
      <c r="D831" s="0" t="s">
        <v>2334</v>
      </c>
      <c r="E831" s="0" t="n">
        <v>219.619822398944</v>
      </c>
      <c r="F831" s="0" t="n">
        <v>246.521862488616</v>
      </c>
      <c r="G831" s="0" t="n">
        <v>225.876800186418</v>
      </c>
      <c r="H831" s="0" t="n">
        <v>308.390253572794</v>
      </c>
      <c r="I831" s="0" t="n">
        <v>385.701300278505</v>
      </c>
      <c r="J831" s="0" t="n">
        <v>280.453941207084</v>
      </c>
      <c r="K831" s="0" t="n">
        <v>690.976935358817</v>
      </c>
      <c r="L831" s="0" t="n">
        <v>478.720388753707</v>
      </c>
      <c r="M831" s="0" t="n">
        <v>425.573112031774</v>
      </c>
      <c r="N831" s="0" t="n">
        <v>-0.431340141538006</v>
      </c>
      <c r="O831" s="0" t="n">
        <v>0.134376367773176</v>
      </c>
      <c r="P831" s="0" t="n">
        <v>362.426046252962</v>
      </c>
      <c r="R831" s="0" t="n">
        <v>-1.16211604442495</v>
      </c>
      <c r="S831" s="5" t="n">
        <v>1.00666341101237E-005</v>
      </c>
      <c r="T831" s="0" t="n">
        <v>362.426046252962</v>
      </c>
      <c r="U831" s="2" t="s">
        <v>25</v>
      </c>
      <c r="V831" s="0" t="n">
        <v>-0.673389740964385</v>
      </c>
      <c r="W831" s="0" t="n">
        <v>0.00930246623712714</v>
      </c>
      <c r="X831" s="0" t="n">
        <v>362.426046252962</v>
      </c>
      <c r="Y831" s="2" t="s">
        <v>36</v>
      </c>
    </row>
    <row r="832" customFormat="false" ht="16.4" hidden="false" customHeight="false" outlineLevel="0" collapsed="false">
      <c r="A832" s="8" t="s">
        <v>2335</v>
      </c>
      <c r="B832" s="8" t="s">
        <v>2336</v>
      </c>
      <c r="C832" s="8" t="s">
        <v>2337</v>
      </c>
      <c r="D832" s="7" t="s">
        <v>2338</v>
      </c>
      <c r="E832" s="0" t="n">
        <v>11.8256827445585</v>
      </c>
      <c r="F832" s="0" t="n">
        <v>8.17845041431427</v>
      </c>
      <c r="G832" s="0" t="n">
        <v>11.8882526413904</v>
      </c>
      <c r="H832" s="0" t="n">
        <v>22.4044201313568</v>
      </c>
      <c r="I832" s="0" t="n">
        <v>13.7750464385181</v>
      </c>
      <c r="J832" s="0" t="n">
        <v>4.21735249935465</v>
      </c>
      <c r="K832" s="0" t="n">
        <v>0</v>
      </c>
      <c r="L832" s="0" t="n">
        <v>3.32060385262687</v>
      </c>
      <c r="M832" s="0" t="n">
        <v>1.29222604867947</v>
      </c>
      <c r="N832" s="0" t="n">
        <v>-0.153650663204638</v>
      </c>
      <c r="O832" s="0" t="n">
        <v>0.777645896148011</v>
      </c>
      <c r="P832" s="0" t="n">
        <v>8.54467053008879</v>
      </c>
      <c r="R832" s="0" t="n">
        <v>1.97914177898461</v>
      </c>
      <c r="S832" s="0" t="n">
        <v>0.00404980972134539</v>
      </c>
      <c r="T832" s="0" t="n">
        <v>8.54467053008879</v>
      </c>
      <c r="U832" s="2" t="s">
        <v>36</v>
      </c>
      <c r="V832" s="0" t="n">
        <v>2.35242436435933</v>
      </c>
      <c r="W832" s="0" t="n">
        <v>0.00105985444716974</v>
      </c>
      <c r="X832" s="0" t="n">
        <v>8.54467053008879</v>
      </c>
      <c r="Y832" s="2" t="s">
        <v>36</v>
      </c>
    </row>
    <row r="833" customFormat="false" ht="16.4" hidden="false" customHeight="false" outlineLevel="0" collapsed="false">
      <c r="B833" s="0" t="s">
        <v>2339</v>
      </c>
      <c r="C833" s="0" t="s">
        <v>291</v>
      </c>
      <c r="D833" s="0" t="s">
        <v>2340</v>
      </c>
      <c r="E833" s="0" t="n">
        <v>40.5451979813435</v>
      </c>
      <c r="F833" s="0" t="n">
        <v>38.5555519531958</v>
      </c>
      <c r="G833" s="0" t="n">
        <v>43.0949158250403</v>
      </c>
      <c r="H833" s="0" t="n">
        <v>17.1327918651552</v>
      </c>
      <c r="I833" s="0" t="n">
        <v>19.6786377693115</v>
      </c>
      <c r="J833" s="0" t="n">
        <v>14.7607337477413</v>
      </c>
      <c r="K833" s="0" t="n">
        <v>33.2789905496008</v>
      </c>
      <c r="L833" s="0" t="n">
        <v>25.4579628701393</v>
      </c>
      <c r="M833" s="0" t="n">
        <v>24.55229492491</v>
      </c>
      <c r="N833" s="0" t="n">
        <v>1.07384324052295</v>
      </c>
      <c r="O833" s="0" t="n">
        <v>0.00166018390453786</v>
      </c>
      <c r="P833" s="0" t="n">
        <v>28.5618974984931</v>
      </c>
      <c r="Q833" s="2" t="s">
        <v>36</v>
      </c>
      <c r="R833" s="0" t="n">
        <v>0.544828260475661</v>
      </c>
      <c r="S833" s="0" t="n">
        <v>0.0870672275269742</v>
      </c>
      <c r="T833" s="0" t="n">
        <v>28.5618974984931</v>
      </c>
      <c r="V833" s="0" t="n">
        <v>-0.646709376485098</v>
      </c>
      <c r="W833" s="0" t="n">
        <v>0.0562855563244884</v>
      </c>
      <c r="X833" s="0" t="n">
        <v>28.5618974984931</v>
      </c>
    </row>
    <row r="834" customFormat="false" ht="16.4" hidden="false" customHeight="false" outlineLevel="0" collapsed="false">
      <c r="B834" s="0" t="s">
        <v>2341</v>
      </c>
      <c r="C834" s="0" t="s">
        <v>295</v>
      </c>
      <c r="D834" s="0" t="s">
        <v>2342</v>
      </c>
      <c r="E834" s="0" t="n">
        <v>42.2345812305662</v>
      </c>
      <c r="F834" s="0" t="n">
        <v>37.3872018940081</v>
      </c>
      <c r="G834" s="0" t="n">
        <v>72.8155474285164</v>
      </c>
      <c r="H834" s="0" t="n">
        <v>10.5432565324032</v>
      </c>
      <c r="I834" s="0" t="n">
        <v>23.6143653231738</v>
      </c>
      <c r="J834" s="0" t="n">
        <v>28.115683329031</v>
      </c>
      <c r="K834" s="0" t="n">
        <v>45.5396712784011</v>
      </c>
      <c r="L834" s="0" t="n">
        <v>50.3624917648408</v>
      </c>
      <c r="M834" s="0" t="n">
        <v>34.0286192818928</v>
      </c>
      <c r="N834" s="0" t="n">
        <v>0.950180729779389</v>
      </c>
      <c r="O834" s="0" t="n">
        <v>0.0190339082566943</v>
      </c>
      <c r="P834" s="0" t="n">
        <v>38.2934908958704</v>
      </c>
      <c r="Q834" s="2" t="s">
        <v>29</v>
      </c>
      <c r="R834" s="0" t="n">
        <v>0.210585393552076</v>
      </c>
      <c r="S834" s="0" t="n">
        <v>0.642151975980935</v>
      </c>
      <c r="T834" s="0" t="n">
        <v>38.2934908958704</v>
      </c>
      <c r="V834" s="0" t="n">
        <v>-0.898947095060634</v>
      </c>
      <c r="W834" s="0" t="n">
        <v>0.0316070583654026</v>
      </c>
      <c r="X834" s="0" t="n">
        <v>38.2934908958704</v>
      </c>
      <c r="Y834" s="2" t="s">
        <v>29</v>
      </c>
    </row>
    <row r="835" customFormat="false" ht="16.4" hidden="false" customHeight="false" outlineLevel="0" collapsed="false">
      <c r="B835" s="0" t="s">
        <v>2343</v>
      </c>
      <c r="C835" s="0" t="s">
        <v>1680</v>
      </c>
      <c r="D835" s="0" t="s">
        <v>2344</v>
      </c>
      <c r="E835" s="0" t="n">
        <v>57.43903047357</v>
      </c>
      <c r="F835" s="0" t="n">
        <v>54.9124527818244</v>
      </c>
      <c r="G835" s="0" t="n">
        <v>49.0390421457355</v>
      </c>
      <c r="H835" s="0" t="n">
        <v>27.6760483975584</v>
      </c>
      <c r="I835" s="0" t="n">
        <v>33.4536842078296</v>
      </c>
      <c r="J835" s="0" t="n">
        <v>41.4706329103208</v>
      </c>
      <c r="K835" s="0" t="n">
        <v>115.600704014403</v>
      </c>
      <c r="L835" s="0" t="n">
        <v>64.1983411507861</v>
      </c>
      <c r="M835" s="0" t="n">
        <v>66.7650125151062</v>
      </c>
      <c r="N835" s="0" t="n">
        <v>0.506141714632853</v>
      </c>
      <c r="O835" s="0" t="n">
        <v>0.170558646670185</v>
      </c>
      <c r="P835" s="0" t="n">
        <v>56.7283276219038</v>
      </c>
      <c r="R835" s="0" t="n">
        <v>-0.563952960201913</v>
      </c>
      <c r="S835" s="0" t="n">
        <v>0.113013944926752</v>
      </c>
      <c r="T835" s="0" t="n">
        <v>56.7283276219038</v>
      </c>
      <c r="V835" s="0" t="n">
        <v>-1.13666144266842</v>
      </c>
      <c r="W835" s="0" t="n">
        <v>0.00102694479890448</v>
      </c>
      <c r="X835" s="0" t="n">
        <v>56.7283276219038</v>
      </c>
      <c r="Y835" s="2" t="s">
        <v>36</v>
      </c>
    </row>
    <row r="836" customFormat="false" ht="16.4" hidden="false" customHeight="false" outlineLevel="0" collapsed="false">
      <c r="B836" s="0" t="s">
        <v>2345</v>
      </c>
      <c r="C836" s="0" t="s">
        <v>2346</v>
      </c>
      <c r="D836" s="0" t="s">
        <v>2347</v>
      </c>
      <c r="E836" s="0" t="n">
        <v>1246.76483792631</v>
      </c>
      <c r="F836" s="0" t="n">
        <v>980.245699658525</v>
      </c>
      <c r="G836" s="0" t="n">
        <v>1419.16015906598</v>
      </c>
      <c r="H836" s="0" t="n">
        <v>498.168871156052</v>
      </c>
      <c r="I836" s="0" t="n">
        <v>564.77690397924</v>
      </c>
      <c r="J836" s="0" t="n">
        <v>373.235696192887</v>
      </c>
      <c r="K836" s="0" t="n">
        <v>307.392781129207</v>
      </c>
      <c r="L836" s="0" t="n">
        <v>479.827256704582</v>
      </c>
      <c r="M836" s="0" t="n">
        <v>404.466753236676</v>
      </c>
      <c r="N836" s="0" t="n">
        <v>1.20774140143835</v>
      </c>
      <c r="O836" s="5" t="n">
        <v>9.3104559399907E-006</v>
      </c>
      <c r="P836" s="0" t="n">
        <v>697.115439894385</v>
      </c>
      <c r="Q836" s="2" t="s">
        <v>25</v>
      </c>
      <c r="R836" s="0" t="n">
        <v>1.55430284928044</v>
      </c>
      <c r="S836" s="5" t="n">
        <v>2.02346904239037E-008</v>
      </c>
      <c r="T836" s="0" t="n">
        <v>697.115439894385</v>
      </c>
      <c r="U836" s="2" t="s">
        <v>25</v>
      </c>
      <c r="V836" s="0" t="n">
        <v>0.242068217445417</v>
      </c>
      <c r="W836" s="0" t="n">
        <v>0.408261339492972</v>
      </c>
      <c r="X836" s="0" t="n">
        <v>697.115439894385</v>
      </c>
    </row>
    <row r="837" customFormat="false" ht="16.4" hidden="false" customHeight="false" outlineLevel="0" collapsed="false">
      <c r="B837" s="0" t="s">
        <v>2348</v>
      </c>
      <c r="C837" s="0" t="s">
        <v>684</v>
      </c>
      <c r="D837" s="0" t="s">
        <v>2349</v>
      </c>
      <c r="E837" s="0" t="n">
        <v>349.702332589088</v>
      </c>
      <c r="F837" s="0" t="n">
        <v>266.383813494808</v>
      </c>
      <c r="G837" s="0" t="n">
        <v>310.580600256325</v>
      </c>
      <c r="H837" s="0" t="n">
        <v>271.488855709383</v>
      </c>
      <c r="I837" s="0" t="n">
        <v>212.529287908564</v>
      </c>
      <c r="J837" s="0" t="n">
        <v>303.649379953535</v>
      </c>
      <c r="K837" s="0" t="n">
        <v>345.926349134008</v>
      </c>
      <c r="L837" s="0" t="n">
        <v>280.59102554697</v>
      </c>
      <c r="M837" s="0" t="n">
        <v>330.379126445719</v>
      </c>
      <c r="N837" s="0" t="n">
        <v>0.201223964904767</v>
      </c>
      <c r="O837" s="0" t="n">
        <v>0.451612356470212</v>
      </c>
      <c r="P837" s="0" t="n">
        <v>296.803419004267</v>
      </c>
      <c r="R837" s="0" t="n">
        <v>-0.0472034082189443</v>
      </c>
      <c r="S837" s="0" t="n">
        <v>0.858045681349889</v>
      </c>
      <c r="T837" s="0" t="n">
        <v>296.803419004267</v>
      </c>
      <c r="V837" s="0" t="n">
        <v>-0.254423004152697</v>
      </c>
      <c r="W837" s="0" t="n">
        <v>0.271391780196956</v>
      </c>
      <c r="X837" s="0" t="n">
        <v>296.803419004267</v>
      </c>
    </row>
    <row r="838" customFormat="false" ht="16.4" hidden="false" customHeight="false" outlineLevel="0" collapsed="false">
      <c r="B838" s="0" t="s">
        <v>2350</v>
      </c>
      <c r="C838" s="0" t="s">
        <v>681</v>
      </c>
      <c r="D838" s="0" t="s">
        <v>2351</v>
      </c>
      <c r="E838" s="0" t="n">
        <v>131.771893439367</v>
      </c>
      <c r="F838" s="0" t="n">
        <v>121.508406155526</v>
      </c>
      <c r="G838" s="0" t="n">
        <v>181.295852781204</v>
      </c>
      <c r="H838" s="0" t="n">
        <v>172.645825718103</v>
      </c>
      <c r="I838" s="0" t="n">
        <v>141.686191939043</v>
      </c>
      <c r="J838" s="0" t="n">
        <v>172.911452473541</v>
      </c>
      <c r="K838" s="0" t="n">
        <v>222.443778936805</v>
      </c>
      <c r="L838" s="0" t="n">
        <v>167.137060582219</v>
      </c>
      <c r="M838" s="0" t="n">
        <v>184.357582944938</v>
      </c>
      <c r="N838" s="0" t="n">
        <v>-0.157580936431397</v>
      </c>
      <c r="O838" s="0" t="n">
        <v>0.601551533874457</v>
      </c>
      <c r="P838" s="0" t="n">
        <v>166.195338330083</v>
      </c>
      <c r="R838" s="0" t="n">
        <v>-0.387442349918817</v>
      </c>
      <c r="S838" s="0" t="n">
        <v>0.135791009244258</v>
      </c>
      <c r="T838" s="0" t="n">
        <v>166.195338330083</v>
      </c>
      <c r="V838" s="0" t="n">
        <v>-0.210446966678614</v>
      </c>
      <c r="W838" s="0" t="n">
        <v>0.413178249996311</v>
      </c>
      <c r="X838" s="0" t="n">
        <v>166.195338330083</v>
      </c>
    </row>
    <row r="839" customFormat="false" ht="16.4" hidden="false" customHeight="false" outlineLevel="0" collapsed="false">
      <c r="B839" s="0" t="s">
        <v>2352</v>
      </c>
      <c r="C839" s="0" t="s">
        <v>611</v>
      </c>
      <c r="D839" s="0" t="s">
        <v>2353</v>
      </c>
      <c r="E839" s="0" t="n">
        <v>59.1284137227927</v>
      </c>
      <c r="F839" s="0" t="n">
        <v>75.9427538472039</v>
      </c>
      <c r="G839" s="0" t="n">
        <v>65.3853895276474</v>
      </c>
      <c r="H839" s="0" t="n">
        <v>75.1207027933729</v>
      </c>
      <c r="I839" s="0" t="n">
        <v>70.8430959695214</v>
      </c>
      <c r="J839" s="0" t="n">
        <v>87.1586183199962</v>
      </c>
      <c r="K839" s="0" t="n">
        <v>35.0305163680009</v>
      </c>
      <c r="L839" s="0" t="n">
        <v>48.7021898385274</v>
      </c>
      <c r="M839" s="0" t="n">
        <v>61.1653663041618</v>
      </c>
      <c r="N839" s="0" t="n">
        <v>-0.192334768559202</v>
      </c>
      <c r="O839" s="0" t="n">
        <v>0.574241634772633</v>
      </c>
      <c r="P839" s="0" t="n">
        <v>64.2752274101361</v>
      </c>
      <c r="R839" s="0" t="n">
        <v>0.434414696715162</v>
      </c>
      <c r="S839" s="0" t="n">
        <v>0.162049436896778</v>
      </c>
      <c r="T839" s="0" t="n">
        <v>64.2752274101361</v>
      </c>
      <c r="V839" s="0" t="n">
        <v>0.62991155439484</v>
      </c>
      <c r="W839" s="0" t="n">
        <v>0.0286516736421872</v>
      </c>
      <c r="X839" s="0" t="n">
        <v>64.2752274101361</v>
      </c>
      <c r="Y839" s="2" t="s">
        <v>29</v>
      </c>
    </row>
    <row r="840" customFormat="false" ht="16.4" hidden="false" customHeight="false" outlineLevel="0" collapsed="false">
      <c r="B840" s="0" t="s">
        <v>2354</v>
      </c>
      <c r="C840" s="0" t="s">
        <v>83</v>
      </c>
      <c r="D840" s="0" t="s">
        <v>2355</v>
      </c>
      <c r="E840" s="0" t="n">
        <v>16.8938324922265</v>
      </c>
      <c r="F840" s="0" t="n">
        <v>14.020200710253</v>
      </c>
      <c r="G840" s="0" t="n">
        <v>20.8044421224333</v>
      </c>
      <c r="H840" s="0" t="n">
        <v>13.179070665504</v>
      </c>
      <c r="I840" s="0" t="n">
        <v>5.90359133079345</v>
      </c>
      <c r="J840" s="0" t="n">
        <v>9.84048916516086</v>
      </c>
      <c r="K840" s="0" t="n">
        <v>4.37881454600011</v>
      </c>
      <c r="L840" s="0" t="n">
        <v>8.30150963156717</v>
      </c>
      <c r="M840" s="0" t="n">
        <v>6.46113024339737</v>
      </c>
      <c r="N840" s="0" t="n">
        <v>0.546181347626321</v>
      </c>
      <c r="O840" s="0" t="n">
        <v>0.212788870275421</v>
      </c>
      <c r="P840" s="0" t="n">
        <v>11.087008989704</v>
      </c>
      <c r="R840" s="0" t="n">
        <v>1.24477988335483</v>
      </c>
      <c r="S840" s="0" t="n">
        <v>0.00681170573880639</v>
      </c>
      <c r="T840" s="0" t="n">
        <v>11.087008989704</v>
      </c>
      <c r="U840" s="2" t="s">
        <v>36</v>
      </c>
      <c r="V840" s="0" t="n">
        <v>0.492899682268942</v>
      </c>
      <c r="W840" s="0" t="n">
        <v>0.289560671700169</v>
      </c>
      <c r="X840" s="0" t="n">
        <v>11.087008989704</v>
      </c>
    </row>
    <row r="841" customFormat="false" ht="16.4" hidden="false" customHeight="false" outlineLevel="0" collapsed="false">
      <c r="B841" s="0" t="s">
        <v>2356</v>
      </c>
      <c r="C841" s="0" t="s">
        <v>83</v>
      </c>
      <c r="D841" s="0" t="s">
        <v>2357</v>
      </c>
      <c r="E841" s="0" t="n">
        <v>45.6133477290115</v>
      </c>
      <c r="F841" s="0" t="n">
        <v>35.0505017756326</v>
      </c>
      <c r="G841" s="0" t="n">
        <v>46.0669789853879</v>
      </c>
      <c r="H841" s="0" t="n">
        <v>25.0402342644576</v>
      </c>
      <c r="I841" s="0" t="n">
        <v>11.8071826615869</v>
      </c>
      <c r="J841" s="0" t="n">
        <v>27.4127912458052</v>
      </c>
      <c r="K841" s="0" t="n">
        <v>51.6700116428013</v>
      </c>
      <c r="L841" s="0" t="n">
        <v>47.041887912214</v>
      </c>
      <c r="M841" s="0" t="n">
        <v>43.0742016226492</v>
      </c>
      <c r="N841" s="0" t="n">
        <v>0.724243382786982</v>
      </c>
      <c r="O841" s="0" t="n">
        <v>0.038447028518691</v>
      </c>
      <c r="P841" s="0" t="n">
        <v>36.9752375377274</v>
      </c>
      <c r="Q841" s="2" t="s">
        <v>29</v>
      </c>
      <c r="R841" s="0" t="n">
        <v>-0.156966731382615</v>
      </c>
      <c r="S841" s="0" t="n">
        <v>0.654094821135736</v>
      </c>
      <c r="T841" s="0" t="n">
        <v>36.9752375377274</v>
      </c>
      <c r="V841" s="0" t="n">
        <v>-0.965907239277873</v>
      </c>
      <c r="W841" s="0" t="n">
        <v>0.0031257356548564</v>
      </c>
      <c r="X841" s="0" t="n">
        <v>36.9752375377274</v>
      </c>
      <c r="Y841" s="2" t="s">
        <v>36</v>
      </c>
    </row>
    <row r="842" customFormat="false" ht="16.4" hidden="false" customHeight="false" outlineLevel="0" collapsed="false">
      <c r="B842" s="0" t="s">
        <v>2358</v>
      </c>
      <c r="C842" s="0" t="s">
        <v>83</v>
      </c>
      <c r="D842" s="0" t="s">
        <v>2359</v>
      </c>
      <c r="E842" s="0" t="n">
        <v>145.286959433148</v>
      </c>
      <c r="F842" s="0" t="n">
        <v>136.696956924967</v>
      </c>
      <c r="G842" s="0" t="n">
        <v>136.71490537599</v>
      </c>
      <c r="H842" s="0" t="n">
        <v>113.340007723335</v>
      </c>
      <c r="I842" s="0" t="n">
        <v>76.7466873003149</v>
      </c>
      <c r="J842" s="0" t="n">
        <v>121.600330398059</v>
      </c>
      <c r="K842" s="0" t="n">
        <v>109.470363650003</v>
      </c>
      <c r="L842" s="0" t="n">
        <v>160.495852876965</v>
      </c>
      <c r="M842" s="0" t="n">
        <v>144.729317452101</v>
      </c>
      <c r="N842" s="0" t="n">
        <v>0.354637343658312</v>
      </c>
      <c r="O842" s="0" t="n">
        <v>0.229705349767639</v>
      </c>
      <c r="P842" s="0" t="n">
        <v>127.231264570543</v>
      </c>
      <c r="R842" s="0" t="n">
        <v>0.00678766284060602</v>
      </c>
      <c r="S842" s="0" t="n">
        <v>0.984151739024542</v>
      </c>
      <c r="T842" s="0" t="n">
        <v>127.231264570543</v>
      </c>
      <c r="V842" s="0" t="n">
        <v>-0.367279498061345</v>
      </c>
      <c r="W842" s="0" t="n">
        <v>0.169153699346059</v>
      </c>
      <c r="X842" s="0" t="n">
        <v>127.231264570543</v>
      </c>
    </row>
    <row r="843" customFormat="false" ht="16.4" hidden="false" customHeight="false" outlineLevel="0" collapsed="false">
      <c r="B843" s="0" t="s">
        <v>2360</v>
      </c>
      <c r="C843" s="0" t="s">
        <v>2361</v>
      </c>
      <c r="D843" s="0" t="s">
        <v>2362</v>
      </c>
      <c r="E843" s="0" t="n">
        <v>241.581804638839</v>
      </c>
      <c r="F843" s="0" t="n">
        <v>238.343412074302</v>
      </c>
      <c r="G843" s="0" t="n">
        <v>205.072358063985</v>
      </c>
      <c r="H843" s="0" t="n">
        <v>102.796751190931</v>
      </c>
      <c r="I843" s="0" t="n">
        <v>74.7788235233837</v>
      </c>
      <c r="J843" s="0" t="n">
        <v>138.469740395478</v>
      </c>
      <c r="K843" s="0" t="n">
        <v>66.5579810992016</v>
      </c>
      <c r="L843" s="0" t="n">
        <v>110.133361112124</v>
      </c>
      <c r="M843" s="0" t="n">
        <v>107.685504056623</v>
      </c>
      <c r="N843" s="0" t="n">
        <v>0.938374799476883</v>
      </c>
      <c r="O843" s="0" t="n">
        <v>0.00271682667448102</v>
      </c>
      <c r="P843" s="0" t="n">
        <v>142.824415128319</v>
      </c>
      <c r="Q843" s="2" t="s">
        <v>36</v>
      </c>
      <c r="R843" s="0" t="n">
        <v>1.20283134092211</v>
      </c>
      <c r="S843" s="0" t="n">
        <v>0.000114078610209439</v>
      </c>
      <c r="T843" s="0" t="n">
        <v>142.824415128319</v>
      </c>
      <c r="U843" s="2" t="s">
        <v>25</v>
      </c>
      <c r="V843" s="0" t="n">
        <v>0.150778445600458</v>
      </c>
      <c r="W843" s="0" t="n">
        <v>0.653123270823318</v>
      </c>
      <c r="X843" s="0" t="n">
        <v>142.824415128319</v>
      </c>
    </row>
    <row r="844" customFormat="false" ht="16.4" hidden="false" customHeight="false" outlineLevel="0" collapsed="false">
      <c r="A844" s="0" t="s">
        <v>2363</v>
      </c>
      <c r="B844" s="0" t="s">
        <v>2364</v>
      </c>
      <c r="C844" s="0" t="s">
        <v>409</v>
      </c>
      <c r="D844" s="4" t="s">
        <v>2365</v>
      </c>
      <c r="E844" s="0" t="n">
        <v>353.081099087533</v>
      </c>
      <c r="F844" s="0" t="n">
        <v>317.791216099069</v>
      </c>
      <c r="G844" s="0" t="n">
        <v>341.787263439975</v>
      </c>
      <c r="H844" s="0" t="n">
        <v>173.963732784653</v>
      </c>
      <c r="I844" s="0" t="n">
        <v>133.814736831318</v>
      </c>
      <c r="J844" s="0" t="n">
        <v>137.766848312252</v>
      </c>
      <c r="K844" s="0" t="n">
        <v>32.4032276404008</v>
      </c>
      <c r="L844" s="0" t="n">
        <v>54.7899635683433</v>
      </c>
      <c r="M844" s="0" t="n">
        <v>55.5657200932174</v>
      </c>
      <c r="N844" s="0" t="n">
        <v>1.0756591859468</v>
      </c>
      <c r="O844" s="5" t="n">
        <v>1.72524558006393E-005</v>
      </c>
      <c r="P844" s="0" t="n">
        <v>177.88486753964</v>
      </c>
      <c r="Q844" s="2" t="s">
        <v>25</v>
      </c>
      <c r="R844" s="0" t="n">
        <v>2.7223502180996</v>
      </c>
      <c r="S844" s="5" t="n">
        <v>4.55118569474875E-027</v>
      </c>
      <c r="T844" s="0" t="n">
        <v>177.88486753964</v>
      </c>
      <c r="U844" s="2" t="s">
        <v>25</v>
      </c>
      <c r="V844" s="0" t="n">
        <v>1.56642234870726</v>
      </c>
      <c r="W844" s="5" t="n">
        <v>3.33366225120594E-009</v>
      </c>
      <c r="X844" s="0" t="n">
        <v>177.88486753964</v>
      </c>
      <c r="Y844" s="2" t="s">
        <v>25</v>
      </c>
    </row>
    <row r="845" customFormat="false" ht="16.4" hidden="false" customHeight="false" outlineLevel="0" collapsed="false">
      <c r="A845" s="0" t="s">
        <v>2366</v>
      </c>
      <c r="B845" s="0" t="s">
        <v>2367</v>
      </c>
      <c r="C845" s="0" t="s">
        <v>2366</v>
      </c>
      <c r="D845" s="4" t="s">
        <v>2368</v>
      </c>
      <c r="E845" s="0" t="n">
        <v>814.282726125316</v>
      </c>
      <c r="F845" s="0" t="n">
        <v>779.289489478231</v>
      </c>
      <c r="G845" s="0" t="n">
        <v>576.580253107436</v>
      </c>
      <c r="H845" s="0" t="n">
        <v>271.488855709383</v>
      </c>
      <c r="I845" s="0" t="n">
        <v>306.986749201259</v>
      </c>
      <c r="J845" s="0" t="n">
        <v>271.316344125149</v>
      </c>
      <c r="K845" s="0" t="n">
        <v>91.0793425568022</v>
      </c>
      <c r="L845" s="0" t="n">
        <v>142.785965662955</v>
      </c>
      <c r="M845" s="0" t="n">
        <v>153.344157776631</v>
      </c>
      <c r="N845" s="0" t="n">
        <v>1.22649451996398</v>
      </c>
      <c r="O845" s="5" t="n">
        <v>2.55405576350768E-006</v>
      </c>
      <c r="P845" s="0" t="n">
        <v>378.57265374924</v>
      </c>
      <c r="Q845" s="2" t="s">
        <v>25</v>
      </c>
      <c r="R845" s="0" t="n">
        <v>2.4008841830723</v>
      </c>
      <c r="S845" s="5" t="n">
        <v>4.77512380420063E-020</v>
      </c>
      <c r="T845" s="0" t="n">
        <v>378.57265374924</v>
      </c>
      <c r="U845" s="2" t="s">
        <v>25</v>
      </c>
      <c r="V845" s="0" t="n">
        <v>1.06839223668444</v>
      </c>
      <c r="W845" s="5" t="n">
        <v>6.85578648279613E-005</v>
      </c>
      <c r="X845" s="0" t="n">
        <v>378.57265374924</v>
      </c>
      <c r="Y845" s="2" t="s">
        <v>25</v>
      </c>
    </row>
    <row r="846" customFormat="false" ht="16.4" hidden="false" customHeight="false" outlineLevel="0" collapsed="false">
      <c r="A846" s="0" t="s">
        <v>2369</v>
      </c>
      <c r="B846" s="0" t="s">
        <v>2370</v>
      </c>
      <c r="C846" s="0" t="s">
        <v>2369</v>
      </c>
      <c r="D846" s="4" t="s">
        <v>2371</v>
      </c>
      <c r="E846" s="0" t="n">
        <v>5674.63833413887</v>
      </c>
      <c r="F846" s="0" t="n">
        <v>4194.37671248403</v>
      </c>
      <c r="G846" s="0" t="n">
        <v>6222.01422618772</v>
      </c>
      <c r="H846" s="0" t="n">
        <v>13977.7223478336</v>
      </c>
      <c r="I846" s="0" t="n">
        <v>12612.0389463517</v>
      </c>
      <c r="J846" s="0" t="n">
        <v>1917.48960303992</v>
      </c>
      <c r="K846" s="0" t="n">
        <v>419.49043350681</v>
      </c>
      <c r="L846" s="0" t="n">
        <v>482.040992606334</v>
      </c>
      <c r="M846" s="0" t="n">
        <v>633.190763852943</v>
      </c>
      <c r="N846" s="0" t="n">
        <v>-0.502209238935533</v>
      </c>
      <c r="O846" s="0" t="n">
        <v>0.293945322260838</v>
      </c>
      <c r="P846" s="0" t="n">
        <v>5125.88915111133</v>
      </c>
      <c r="R846" s="0" t="n">
        <v>2.9155123810136</v>
      </c>
      <c r="S846" s="5" t="n">
        <v>1.46829167925514E-007</v>
      </c>
      <c r="T846" s="0" t="n">
        <v>5125.88915111133</v>
      </c>
      <c r="U846" s="2" t="s">
        <v>25</v>
      </c>
      <c r="V846" s="0" t="n">
        <v>3.81879584884605</v>
      </c>
      <c r="W846" s="5" t="n">
        <v>7.22433430364343E-011</v>
      </c>
      <c r="X846" s="0" t="n">
        <v>5125.88915111133</v>
      </c>
      <c r="Y846" s="2" t="s">
        <v>25</v>
      </c>
    </row>
    <row r="847" customFormat="false" ht="16.4" hidden="false" customHeight="false" outlineLevel="0" collapsed="false">
      <c r="B847" s="0" t="s">
        <v>2372</v>
      </c>
      <c r="C847" s="0" t="s">
        <v>2373</v>
      </c>
      <c r="D847" s="0" t="s">
        <v>2374</v>
      </c>
      <c r="E847" s="0" t="n">
        <v>538.913256502025</v>
      </c>
      <c r="F847" s="0" t="n">
        <v>608.710380836819</v>
      </c>
      <c r="G847" s="0" t="n">
        <v>505.250737259093</v>
      </c>
      <c r="H847" s="0" t="n">
        <v>952.846809115941</v>
      </c>
      <c r="I847" s="0" t="n">
        <v>1005.57839001182</v>
      </c>
      <c r="J847" s="0" t="n">
        <v>936.955146939959</v>
      </c>
      <c r="K847" s="0" t="n">
        <v>1393.33878853723</v>
      </c>
      <c r="L847" s="0" t="n">
        <v>1248.5470485877</v>
      </c>
      <c r="M847" s="0" t="n">
        <v>1120.79072622133</v>
      </c>
      <c r="N847" s="0" t="n">
        <v>-0.771333719928785</v>
      </c>
      <c r="O847" s="5" t="n">
        <v>3.59647346069966E-006</v>
      </c>
      <c r="P847" s="0" t="n">
        <v>923.436809334658</v>
      </c>
      <c r="Q847" s="2" t="s">
        <v>25</v>
      </c>
      <c r="R847" s="0" t="n">
        <v>-1.16944187094252</v>
      </c>
      <c r="S847" s="5" t="n">
        <v>2.79173678350724E-013</v>
      </c>
      <c r="T847" s="0" t="n">
        <v>923.436809334658</v>
      </c>
      <c r="U847" s="2" t="s">
        <v>25</v>
      </c>
      <c r="V847" s="0" t="n">
        <v>-0.368150206874673</v>
      </c>
      <c r="W847" s="0" t="n">
        <v>0.0228242031163496</v>
      </c>
      <c r="X847" s="0" t="n">
        <v>923.436809334658</v>
      </c>
      <c r="Y847" s="2" t="s">
        <v>29</v>
      </c>
    </row>
    <row r="848" customFormat="false" ht="16.4" hidden="false" customHeight="false" outlineLevel="0" collapsed="false">
      <c r="A848" s="0" t="s">
        <v>2375</v>
      </c>
      <c r="B848" s="0" t="s">
        <v>2376</v>
      </c>
      <c r="C848" s="0" t="s">
        <v>2375</v>
      </c>
      <c r="D848" s="0" t="s">
        <v>2377</v>
      </c>
      <c r="E848" s="0" t="n">
        <v>474.716693031564</v>
      </c>
      <c r="F848" s="0" t="n">
        <v>539.777727344742</v>
      </c>
      <c r="G848" s="0" t="n">
        <v>479.988200396139</v>
      </c>
      <c r="H848" s="0" t="n">
        <v>810.512845928497</v>
      </c>
      <c r="I848" s="0" t="n">
        <v>785.177646995529</v>
      </c>
      <c r="J848" s="0" t="n">
        <v>826.601089873512</v>
      </c>
      <c r="K848" s="0" t="n">
        <v>2267.35017191886</v>
      </c>
      <c r="L848" s="0" t="n">
        <v>1469.36720478739</v>
      </c>
      <c r="M848" s="0" t="n">
        <v>1439.97056024516</v>
      </c>
      <c r="N848" s="0" t="n">
        <v>-0.634018048666265</v>
      </c>
      <c r="O848" s="0" t="n">
        <v>0.0116803508901733</v>
      </c>
      <c r="P848" s="0" t="n">
        <v>1010.38468228015</v>
      </c>
      <c r="Q848" s="2" t="s">
        <v>29</v>
      </c>
      <c r="R848" s="0" t="n">
        <v>-1.74555302901673</v>
      </c>
      <c r="S848" s="5" t="n">
        <v>8.45945013492704E-014</v>
      </c>
      <c r="T848" s="0" t="n">
        <v>1010.38468228015</v>
      </c>
      <c r="U848" s="2" t="s">
        <v>25</v>
      </c>
      <c r="V848" s="0" t="n">
        <v>-1.05359706544181</v>
      </c>
      <c r="W848" s="5" t="n">
        <v>6.2663014997937E-006</v>
      </c>
      <c r="X848" s="0" t="n">
        <v>1010.38468228015</v>
      </c>
      <c r="Y848" s="2" t="s">
        <v>25</v>
      </c>
    </row>
    <row r="849" customFormat="false" ht="16.4" hidden="false" customHeight="false" outlineLevel="0" collapsed="false">
      <c r="A849" s="0" t="s">
        <v>2378</v>
      </c>
      <c r="B849" s="0" t="s">
        <v>2379</v>
      </c>
      <c r="C849" s="0" t="s">
        <v>2378</v>
      </c>
      <c r="D849" s="4" t="s">
        <v>2380</v>
      </c>
      <c r="E849" s="0" t="n">
        <v>772.04814489475</v>
      </c>
      <c r="F849" s="0" t="n">
        <v>865.747393858125</v>
      </c>
      <c r="G849" s="0" t="n">
        <v>771.250390110204</v>
      </c>
      <c r="H849" s="0" t="n">
        <v>1101.77030763614</v>
      </c>
      <c r="I849" s="0" t="n">
        <v>1153.16817328165</v>
      </c>
      <c r="J849" s="0" t="n">
        <v>2706.13452041924</v>
      </c>
      <c r="K849" s="0" t="n">
        <v>5010.23960353332</v>
      </c>
      <c r="L849" s="0" t="n">
        <v>4200.01043959755</v>
      </c>
      <c r="M849" s="0" t="n">
        <v>4091.61841213544</v>
      </c>
      <c r="N849" s="0" t="n">
        <v>-0.843308679982853</v>
      </c>
      <c r="O849" s="0" t="n">
        <v>0.0196214623304942</v>
      </c>
      <c r="P849" s="0" t="n">
        <v>2296.88748727405</v>
      </c>
      <c r="Q849" s="2" t="s">
        <v>29</v>
      </c>
      <c r="R849" s="0" t="n">
        <v>-2.3126265924221</v>
      </c>
      <c r="S849" s="5" t="n">
        <v>3.12955259027924E-010</v>
      </c>
      <c r="T849" s="0" t="n">
        <v>2296.88748727405</v>
      </c>
      <c r="U849" s="2" t="s">
        <v>25</v>
      </c>
      <c r="V849" s="0" t="n">
        <v>-1.31258566108482</v>
      </c>
      <c r="W849" s="0" t="n">
        <v>0.000354203447118668</v>
      </c>
      <c r="X849" s="0" t="n">
        <v>2296.88748727405</v>
      </c>
      <c r="Y849" s="2" t="s">
        <v>25</v>
      </c>
    </row>
    <row r="850" customFormat="false" ht="16.4" hidden="false" customHeight="false" outlineLevel="0" collapsed="false">
      <c r="A850" s="0" t="s">
        <v>2381</v>
      </c>
      <c r="B850" s="0" t="s">
        <v>2382</v>
      </c>
      <c r="C850" s="0" t="s">
        <v>2383</v>
      </c>
      <c r="D850" s="4" t="s">
        <v>2384</v>
      </c>
      <c r="E850" s="0" t="n">
        <v>413.898896059549</v>
      </c>
      <c r="F850" s="0" t="n">
        <v>588.848429830627</v>
      </c>
      <c r="G850" s="0" t="n">
        <v>398.25646348658</v>
      </c>
      <c r="H850" s="0" t="n">
        <v>586.468644614929</v>
      </c>
      <c r="I850" s="0" t="n">
        <v>570.680495310034</v>
      </c>
      <c r="J850" s="0" t="n">
        <v>2257.68937132119</v>
      </c>
      <c r="K850" s="0" t="n">
        <v>2403.96918575406</v>
      </c>
      <c r="L850" s="0" t="n">
        <v>2268.52586531959</v>
      </c>
      <c r="M850" s="0" t="n">
        <v>2609.00439228386</v>
      </c>
      <c r="N850" s="0" t="n">
        <v>-0.880741530997024</v>
      </c>
      <c r="O850" s="0" t="n">
        <v>0.0485065249161396</v>
      </c>
      <c r="P850" s="0" t="n">
        <v>1344.14908266449</v>
      </c>
      <c r="Q850" s="2" t="s">
        <v>29</v>
      </c>
      <c r="R850" s="0" t="n">
        <v>-2.09357451182013</v>
      </c>
      <c r="S850" s="5" t="n">
        <v>2.74162443397715E-005</v>
      </c>
      <c r="T850" s="0" t="n">
        <v>1344.14908266449</v>
      </c>
      <c r="U850" s="2" t="s">
        <v>25</v>
      </c>
      <c r="V850" s="0" t="n">
        <v>-0.904223089894862</v>
      </c>
      <c r="W850" s="0" t="n">
        <v>0.0633040484426698</v>
      </c>
      <c r="X850" s="0" t="n">
        <v>1344.14908266449</v>
      </c>
    </row>
    <row r="851" customFormat="false" ht="16.4" hidden="false" customHeight="false" outlineLevel="0" collapsed="false">
      <c r="A851" s="0" t="s">
        <v>2385</v>
      </c>
      <c r="B851" s="0" t="s">
        <v>2386</v>
      </c>
      <c r="C851" s="0" t="s">
        <v>2387</v>
      </c>
      <c r="D851" s="3" t="s">
        <v>2388</v>
      </c>
      <c r="E851" s="0" t="n">
        <v>2169.16809200188</v>
      </c>
      <c r="F851" s="0" t="n">
        <v>2631.12433329082</v>
      </c>
      <c r="G851" s="0" t="n">
        <v>3560.53166609644</v>
      </c>
      <c r="H851" s="0" t="n">
        <v>2293.1582957977</v>
      </c>
      <c r="I851" s="0" t="n">
        <v>2605.45164065684</v>
      </c>
      <c r="J851" s="0" t="n">
        <v>1648.98482724767</v>
      </c>
      <c r="K851" s="0" t="n">
        <v>42249.4300285366</v>
      </c>
      <c r="L851" s="0" t="n">
        <v>17231.7202592317</v>
      </c>
      <c r="M851" s="0" t="n">
        <v>10949.0313104612</v>
      </c>
      <c r="N851" s="0" t="n">
        <v>0.24394689011227</v>
      </c>
      <c r="O851" s="0" t="n">
        <v>0.602051374722547</v>
      </c>
      <c r="P851" s="0" t="n">
        <v>9482.06671703565</v>
      </c>
      <c r="R851" s="0" t="n">
        <v>-2.76823620110573</v>
      </c>
      <c r="S851" s="5" t="n">
        <v>3.67786370638747E-009</v>
      </c>
      <c r="T851" s="0" t="n">
        <v>9482.06671703565</v>
      </c>
      <c r="U851" s="2" t="s">
        <v>25</v>
      </c>
      <c r="V851" s="0" t="n">
        <v>-3.18561914888966</v>
      </c>
      <c r="W851" s="5" t="n">
        <v>6.32635361260751E-011</v>
      </c>
      <c r="X851" s="0" t="n">
        <v>9482.06671703565</v>
      </c>
      <c r="Y851" s="2" t="s">
        <v>25</v>
      </c>
    </row>
    <row r="852" customFormat="false" ht="16.4" hidden="false" customHeight="false" outlineLevel="0" collapsed="false">
      <c r="A852" s="0" t="s">
        <v>2389</v>
      </c>
      <c r="B852" s="0" t="s">
        <v>2390</v>
      </c>
      <c r="C852" s="0" t="s">
        <v>2391</v>
      </c>
      <c r="D852" s="3" t="s">
        <v>2392</v>
      </c>
      <c r="E852" s="0" t="n">
        <v>65.8859467196833</v>
      </c>
      <c r="F852" s="0" t="n">
        <v>72.4377036696407</v>
      </c>
      <c r="G852" s="0" t="n">
        <v>53.497136886257</v>
      </c>
      <c r="H852" s="0" t="n">
        <v>93.5714017250786</v>
      </c>
      <c r="I852" s="0" t="n">
        <v>106.264643954282</v>
      </c>
      <c r="J852" s="0" t="n">
        <v>89.2672945696735</v>
      </c>
      <c r="K852" s="0" t="n">
        <v>1736.63784894364</v>
      </c>
      <c r="L852" s="0" t="n">
        <v>1301.67671022973</v>
      </c>
      <c r="M852" s="0" t="n">
        <v>732.261427585036</v>
      </c>
      <c r="N852" s="0" t="n">
        <v>-0.463871900856655</v>
      </c>
      <c r="O852" s="0" t="n">
        <v>0.221446609716578</v>
      </c>
      <c r="P852" s="0" t="n">
        <v>472.388901587003</v>
      </c>
      <c r="R852" s="0" t="n">
        <v>-4.12537758966355</v>
      </c>
      <c r="S852" s="5" t="n">
        <v>1.63346457427312E-030</v>
      </c>
      <c r="T852" s="0" t="n">
        <v>472.388901587003</v>
      </c>
      <c r="U852" s="2" t="s">
        <v>25</v>
      </c>
      <c r="V852" s="0" t="n">
        <v>-3.57917953842447</v>
      </c>
      <c r="W852" s="5" t="n">
        <v>1.48734587884058E-023</v>
      </c>
      <c r="X852" s="0" t="n">
        <v>472.388901587003</v>
      </c>
      <c r="Y852" s="2" t="s">
        <v>25</v>
      </c>
    </row>
    <row r="853" customFormat="false" ht="16.4" hidden="false" customHeight="false" outlineLevel="0" collapsed="false">
      <c r="A853" s="0" t="s">
        <v>2096</v>
      </c>
      <c r="B853" s="0" t="s">
        <v>2393</v>
      </c>
      <c r="C853" s="0" t="s">
        <v>291</v>
      </c>
      <c r="D853" s="3" t="s">
        <v>2394</v>
      </c>
      <c r="E853" s="0" t="n">
        <v>76.0222462150192</v>
      </c>
      <c r="F853" s="0" t="n">
        <v>93.4680047350202</v>
      </c>
      <c r="G853" s="0" t="n">
        <v>78.7596737492116</v>
      </c>
      <c r="H853" s="0" t="n">
        <v>158.148847986048</v>
      </c>
      <c r="I853" s="0" t="n">
        <v>167.268421039148</v>
      </c>
      <c r="J853" s="0" t="n">
        <v>224.925466632248</v>
      </c>
      <c r="K853" s="0" t="n">
        <v>3136.10697784528</v>
      </c>
      <c r="L853" s="0" t="n">
        <v>1749.95823033436</v>
      </c>
      <c r="M853" s="0" t="n">
        <v>1184.97128663908</v>
      </c>
      <c r="N853" s="0" t="n">
        <v>-0.907191914921584</v>
      </c>
      <c r="O853" s="0" t="n">
        <v>0.0166945416756438</v>
      </c>
      <c r="P853" s="0" t="n">
        <v>763.292128352823</v>
      </c>
      <c r="Q853" s="2" t="s">
        <v>29</v>
      </c>
      <c r="R853" s="0" t="n">
        <v>-4.4335195137711</v>
      </c>
      <c r="S853" s="5" t="n">
        <v>1.20353061013842E-029</v>
      </c>
      <c r="T853" s="0" t="n">
        <v>763.292128352823</v>
      </c>
      <c r="U853" s="2" t="s">
        <v>25</v>
      </c>
      <c r="V853" s="0" t="n">
        <v>-3.30790034045228</v>
      </c>
      <c r="W853" s="5" t="n">
        <v>2.31803363660188E-017</v>
      </c>
      <c r="X853" s="0" t="n">
        <v>763.292128352823</v>
      </c>
      <c r="Y853" s="2" t="s">
        <v>25</v>
      </c>
    </row>
    <row r="854" customFormat="false" ht="16.4" hidden="false" customHeight="false" outlineLevel="0" collapsed="false">
      <c r="B854" s="0" t="s">
        <v>2395</v>
      </c>
      <c r="C854" s="0" t="s">
        <v>2396</v>
      </c>
      <c r="D854" s="0" t="s">
        <v>2397</v>
      </c>
      <c r="E854" s="0" t="n">
        <v>1130.19739372995</v>
      </c>
      <c r="F854" s="0" t="n">
        <v>984.919099895276</v>
      </c>
      <c r="G854" s="0" t="n">
        <v>1031.30591664062</v>
      </c>
      <c r="H854" s="0" t="n">
        <v>540.341897285665</v>
      </c>
      <c r="I854" s="0" t="n">
        <v>515.580309555961</v>
      </c>
      <c r="J854" s="0" t="n">
        <v>748.580068635451</v>
      </c>
      <c r="K854" s="0" t="n">
        <v>1847.85973841205</v>
      </c>
      <c r="L854" s="0" t="n">
        <v>1309.9782198613</v>
      </c>
      <c r="M854" s="0" t="n">
        <v>1120.3599842051</v>
      </c>
      <c r="N854" s="0" t="n">
        <v>0.70869725735839</v>
      </c>
      <c r="O854" s="0" t="n">
        <v>0.0114811007334495</v>
      </c>
      <c r="P854" s="0" t="n">
        <v>1025.45806980237</v>
      </c>
      <c r="Q854" s="2" t="s">
        <v>29</v>
      </c>
      <c r="R854" s="0" t="n">
        <v>-0.426075332933979</v>
      </c>
      <c r="S854" s="0" t="n">
        <v>0.131667933335868</v>
      </c>
      <c r="T854" s="0" t="n">
        <v>1025.45806980237</v>
      </c>
      <c r="V854" s="0" t="n">
        <v>-1.18585526446815</v>
      </c>
      <c r="W854" s="5" t="n">
        <v>9.63550895992091E-006</v>
      </c>
      <c r="X854" s="0" t="n">
        <v>1025.45806980237</v>
      </c>
      <c r="Y854" s="2" t="s">
        <v>25</v>
      </c>
    </row>
    <row r="855" customFormat="false" ht="16.4" hidden="false" customHeight="false" outlineLevel="0" collapsed="false">
      <c r="B855" s="0" t="s">
        <v>2398</v>
      </c>
      <c r="C855" s="0" t="s">
        <v>1247</v>
      </c>
      <c r="D855" s="0" t="s">
        <v>2399</v>
      </c>
      <c r="E855" s="0" t="n">
        <v>6644.34431919267</v>
      </c>
      <c r="F855" s="0" t="n">
        <v>6054.39000671094</v>
      </c>
      <c r="G855" s="0" t="n">
        <v>6814.94082667707</v>
      </c>
      <c r="H855" s="0" t="n">
        <v>4130.32074656896</v>
      </c>
      <c r="I855" s="0" t="n">
        <v>4640.22278600365</v>
      </c>
      <c r="J855" s="0" t="n">
        <v>3778.74783942177</v>
      </c>
      <c r="K855" s="0" t="n">
        <v>2261.21983155446</v>
      </c>
      <c r="L855" s="0" t="n">
        <v>2472.74300225614</v>
      </c>
      <c r="M855" s="0" t="n">
        <v>2531.04008734687</v>
      </c>
      <c r="N855" s="0" t="n">
        <v>0.616083526005056</v>
      </c>
      <c r="O855" s="5" t="n">
        <v>3.62315209856328E-005</v>
      </c>
      <c r="P855" s="0" t="n">
        <v>4369.77438285917</v>
      </c>
      <c r="Q855" s="2" t="s">
        <v>25</v>
      </c>
      <c r="R855" s="0" t="n">
        <v>1.41158531537534</v>
      </c>
      <c r="S855" s="5" t="n">
        <v>1.31398938641244E-023</v>
      </c>
      <c r="T855" s="0" t="n">
        <v>4369.77438285917</v>
      </c>
      <c r="U855" s="2" t="s">
        <v>25</v>
      </c>
      <c r="V855" s="0" t="n">
        <v>0.77324948086386</v>
      </c>
      <c r="W855" s="5" t="n">
        <v>7.46135636585775E-008</v>
      </c>
      <c r="X855" s="0" t="n">
        <v>4369.77438285917</v>
      </c>
      <c r="Y855" s="2" t="s">
        <v>25</v>
      </c>
    </row>
    <row r="856" customFormat="false" ht="16.4" hidden="false" customHeight="false" outlineLevel="0" collapsed="false">
      <c r="B856" s="0" t="s">
        <v>2400</v>
      </c>
      <c r="C856" s="0" t="s">
        <v>2401</v>
      </c>
      <c r="D856" s="0" t="s">
        <v>2402</v>
      </c>
      <c r="E856" s="0" t="n">
        <v>947.744002813905</v>
      </c>
      <c r="F856" s="0" t="n">
        <v>824.855141786554</v>
      </c>
      <c r="G856" s="0" t="n">
        <v>1193.28335887956</v>
      </c>
      <c r="H856" s="0" t="n">
        <v>1066.18681683928</v>
      </c>
      <c r="I856" s="0" t="n">
        <v>966.221114473195</v>
      </c>
      <c r="J856" s="0" t="n">
        <v>565.125234913524</v>
      </c>
      <c r="K856" s="0" t="n">
        <v>761.037968094819</v>
      </c>
      <c r="L856" s="0" t="n">
        <v>553.433975437811</v>
      </c>
      <c r="M856" s="0" t="n">
        <v>659.035284826532</v>
      </c>
      <c r="N856" s="0" t="n">
        <v>0.164566556175736</v>
      </c>
      <c r="O856" s="0" t="n">
        <v>0.644708012286934</v>
      </c>
      <c r="P856" s="0" t="n">
        <v>837.435877562798</v>
      </c>
      <c r="R856" s="0" t="n">
        <v>0.559425774922324</v>
      </c>
      <c r="S856" s="0" t="n">
        <v>0.0806140695395874</v>
      </c>
      <c r="T856" s="0" t="n">
        <v>837.435877562798</v>
      </c>
      <c r="V856" s="0" t="n">
        <v>0.358761024563699</v>
      </c>
      <c r="W856" s="0" t="n">
        <v>0.252173314246252</v>
      </c>
      <c r="X856" s="0" t="n">
        <v>837.435877562798</v>
      </c>
    </row>
    <row r="857" customFormat="false" ht="16.4" hidden="false" customHeight="false" outlineLevel="0" collapsed="false">
      <c r="B857" s="0" t="s">
        <v>2403</v>
      </c>
      <c r="C857" s="0" t="s">
        <v>2404</v>
      </c>
      <c r="D857" s="0" t="s">
        <v>2405</v>
      </c>
      <c r="E857" s="0" t="n">
        <v>559.185855492696</v>
      </c>
      <c r="F857" s="0" t="n">
        <v>573.659879061187</v>
      </c>
      <c r="G857" s="0" t="n">
        <v>812.859274355071</v>
      </c>
      <c r="H857" s="0" t="n">
        <v>753.84284206683</v>
      </c>
      <c r="I857" s="0" t="n">
        <v>741.884643903044</v>
      </c>
      <c r="J857" s="0" t="n">
        <v>320.518789950954</v>
      </c>
      <c r="K857" s="0" t="n">
        <v>356.435504044409</v>
      </c>
      <c r="L857" s="0" t="n">
        <v>370.247329567896</v>
      </c>
      <c r="M857" s="0" t="n">
        <v>394.559686863466</v>
      </c>
      <c r="N857" s="0" t="n">
        <v>0.0828877921607</v>
      </c>
      <c r="O857" s="0" t="n">
        <v>0.845740007277587</v>
      </c>
      <c r="P857" s="0" t="n">
        <v>542.577089478395</v>
      </c>
      <c r="R857" s="0" t="n">
        <v>0.743553384080284</v>
      </c>
      <c r="S857" s="0" t="n">
        <v>0.0436618939255704</v>
      </c>
      <c r="T857" s="0" t="n">
        <v>542.577089478395</v>
      </c>
      <c r="U857" s="2" t="s">
        <v>29</v>
      </c>
      <c r="V857" s="0" t="n">
        <v>0.617532143537997</v>
      </c>
      <c r="W857" s="0" t="n">
        <v>0.0813048654020231</v>
      </c>
      <c r="X857" s="0" t="n">
        <v>542.577089478395</v>
      </c>
    </row>
    <row r="858" customFormat="false" ht="16.4" hidden="false" customHeight="false" outlineLevel="0" collapsed="false">
      <c r="B858" s="0" t="s">
        <v>2406</v>
      </c>
      <c r="C858" s="0" t="s">
        <v>2407</v>
      </c>
      <c r="D858" s="0" t="s">
        <v>2408</v>
      </c>
      <c r="E858" s="0" t="n">
        <v>4524.16834141825</v>
      </c>
      <c r="F858" s="0" t="n">
        <v>3922.15114869329</v>
      </c>
      <c r="G858" s="0" t="n">
        <v>5366.06003600761</v>
      </c>
      <c r="H858" s="0" t="n">
        <v>6055.7829707991</v>
      </c>
      <c r="I858" s="0" t="n">
        <v>6104.31343604043</v>
      </c>
      <c r="J858" s="0" t="n">
        <v>3233.30358283857</v>
      </c>
      <c r="K858" s="0" t="n">
        <v>3355.92346805448</v>
      </c>
      <c r="L858" s="0" t="n">
        <v>2880.62384215381</v>
      </c>
      <c r="M858" s="0" t="n">
        <v>2931.19942042128</v>
      </c>
      <c r="N858" s="0" t="n">
        <v>-0.13415008027606</v>
      </c>
      <c r="O858" s="0" t="n">
        <v>0.700521932166092</v>
      </c>
      <c r="P858" s="0" t="n">
        <v>4263.72513849187</v>
      </c>
      <c r="R858" s="0" t="n">
        <v>0.564719960018905</v>
      </c>
      <c r="S858" s="0" t="n">
        <v>0.066722881149808</v>
      </c>
      <c r="T858" s="0" t="n">
        <v>4263.72513849187</v>
      </c>
      <c r="V858" s="0" t="n">
        <v>0.692385815653876</v>
      </c>
      <c r="W858" s="0" t="n">
        <v>0.0185868771007128</v>
      </c>
      <c r="X858" s="0" t="n">
        <v>4263.72513849187</v>
      </c>
      <c r="Y858" s="2" t="s">
        <v>29</v>
      </c>
    </row>
    <row r="859" customFormat="false" ht="16.4" hidden="false" customHeight="false" outlineLevel="0" collapsed="false">
      <c r="B859" s="0" t="s">
        <v>2409</v>
      </c>
      <c r="C859" s="0" t="s">
        <v>2410</v>
      </c>
      <c r="D859" s="0" t="s">
        <v>2411</v>
      </c>
      <c r="E859" s="0" t="n">
        <v>3128.73777756034</v>
      </c>
      <c r="F859" s="0" t="n">
        <v>2113.54525707064</v>
      </c>
      <c r="G859" s="0" t="n">
        <v>2600.55526530416</v>
      </c>
      <c r="H859" s="0" t="n">
        <v>6796.44674220042</v>
      </c>
      <c r="I859" s="0" t="n">
        <v>2845.53102144244</v>
      </c>
      <c r="J859" s="0" t="n">
        <v>1751.60707139863</v>
      </c>
      <c r="K859" s="0" t="n">
        <v>803.07458773642</v>
      </c>
      <c r="L859" s="0" t="n">
        <v>642.536845483299</v>
      </c>
      <c r="M859" s="0" t="n">
        <v>1082.45468677717</v>
      </c>
      <c r="N859" s="0" t="n">
        <v>-0.375711365406998</v>
      </c>
      <c r="O859" s="0" t="n">
        <v>0.403166070074953</v>
      </c>
      <c r="P859" s="0" t="n">
        <v>2418.27658388595</v>
      </c>
      <c r="R859" s="0" t="n">
        <v>1.45872259320672</v>
      </c>
      <c r="S859" s="0" t="n">
        <v>0.00196394652973046</v>
      </c>
      <c r="T859" s="0" t="n">
        <v>2418.27658388595</v>
      </c>
      <c r="U859" s="2" t="s">
        <v>36</v>
      </c>
      <c r="V859" s="0" t="n">
        <v>1.9738167243519</v>
      </c>
      <c r="W859" s="5" t="n">
        <v>3.24011460942493E-005</v>
      </c>
      <c r="X859" s="0" t="n">
        <v>2418.27658388595</v>
      </c>
      <c r="Y859" s="2" t="s">
        <v>25</v>
      </c>
    </row>
    <row r="860" customFormat="false" ht="16.4" hidden="false" customHeight="false" outlineLevel="0" collapsed="false">
      <c r="B860" s="0" t="s">
        <v>2412</v>
      </c>
      <c r="C860" s="0" t="s">
        <v>961</v>
      </c>
      <c r="D860" s="0" t="s">
        <v>2413</v>
      </c>
      <c r="E860" s="0" t="n">
        <v>459.51224378856</v>
      </c>
      <c r="F860" s="0" t="n">
        <v>701.010035512652</v>
      </c>
      <c r="G860" s="0" t="n">
        <v>459.183758273706</v>
      </c>
      <c r="H860" s="0" t="n">
        <v>690.583302872411</v>
      </c>
      <c r="I860" s="0" t="n">
        <v>769.43473678008</v>
      </c>
      <c r="J860" s="0" t="n">
        <v>1861.25823638185</v>
      </c>
      <c r="K860" s="0" t="n">
        <v>1952.95128751605</v>
      </c>
      <c r="L860" s="0" t="n">
        <v>2197.68631646355</v>
      </c>
      <c r="M860" s="0" t="n">
        <v>2248.04258268606</v>
      </c>
      <c r="N860" s="0" t="n">
        <v>-0.800827409301726</v>
      </c>
      <c r="O860" s="0" t="n">
        <v>0.040545757668007</v>
      </c>
      <c r="P860" s="0" t="n">
        <v>1259.96250003055</v>
      </c>
      <c r="Q860" s="2" t="s">
        <v>29</v>
      </c>
      <c r="R860" s="0" t="n">
        <v>-1.82793870389488</v>
      </c>
      <c r="S860" s="5" t="n">
        <v>6.82822923743327E-006</v>
      </c>
      <c r="T860" s="0" t="n">
        <v>1259.96250003055</v>
      </c>
      <c r="U860" s="2" t="s">
        <v>25</v>
      </c>
      <c r="V860" s="0" t="n">
        <v>-0.829160366207828</v>
      </c>
      <c r="W860" s="0" t="n">
        <v>0.0378370558869546</v>
      </c>
      <c r="X860" s="0" t="n">
        <v>1259.96250003055</v>
      </c>
      <c r="Y860" s="2" t="s">
        <v>29</v>
      </c>
    </row>
    <row r="861" customFormat="false" ht="16.4" hidden="false" customHeight="false" outlineLevel="0" collapsed="false">
      <c r="B861" s="0" t="s">
        <v>2414</v>
      </c>
      <c r="C861" s="0" t="s">
        <v>2415</v>
      </c>
      <c r="D861" s="0" t="s">
        <v>2416</v>
      </c>
      <c r="E861" s="0" t="n">
        <v>1800.88254367134</v>
      </c>
      <c r="F861" s="0" t="n">
        <v>1670.74058463849</v>
      </c>
      <c r="G861" s="0" t="n">
        <v>1909.55058052334</v>
      </c>
      <c r="H861" s="0" t="n">
        <v>1775.22081864339</v>
      </c>
      <c r="I861" s="0" t="n">
        <v>2168.58588217813</v>
      </c>
      <c r="J861" s="0" t="n">
        <v>2367.34053630441</v>
      </c>
      <c r="K861" s="0" t="n">
        <v>1811.07769622564</v>
      </c>
      <c r="L861" s="0" t="n">
        <v>2307.26624360023</v>
      </c>
      <c r="M861" s="0" t="n">
        <v>2127.00407612642</v>
      </c>
      <c r="N861" s="0" t="n">
        <v>-0.216940429598881</v>
      </c>
      <c r="O861" s="0" t="n">
        <v>0.327791329294068</v>
      </c>
      <c r="P861" s="0" t="n">
        <v>1993.07432910127</v>
      </c>
      <c r="R861" s="0" t="n">
        <v>-0.211424992214869</v>
      </c>
      <c r="S861" s="0" t="n">
        <v>0.29851147933674</v>
      </c>
      <c r="T861" s="0" t="n">
        <v>1993.07432910127</v>
      </c>
      <c r="V861" s="0" t="n">
        <v>0.0146474789174515</v>
      </c>
      <c r="W861" s="0" t="n">
        <v>0.950026593206863</v>
      </c>
      <c r="X861" s="0" t="n">
        <v>1993.07432910127</v>
      </c>
    </row>
    <row r="862" customFormat="false" ht="16.4" hidden="false" customHeight="false" outlineLevel="0" collapsed="false">
      <c r="B862" s="0" t="s">
        <v>2417</v>
      </c>
      <c r="C862" s="0" t="s">
        <v>2418</v>
      </c>
      <c r="D862" s="0" t="s">
        <v>2419</v>
      </c>
      <c r="E862" s="0" t="n">
        <v>2304.31875193969</v>
      </c>
      <c r="F862" s="0" t="n">
        <v>2122.89205754415</v>
      </c>
      <c r="G862" s="0" t="n">
        <v>2181.49435969514</v>
      </c>
      <c r="H862" s="0" t="n">
        <v>2975.83415627081</v>
      </c>
      <c r="I862" s="0" t="n">
        <v>3191.87504618233</v>
      </c>
      <c r="J862" s="0" t="n">
        <v>2126.9514438412</v>
      </c>
      <c r="K862" s="0" t="n">
        <v>2115.84318862725</v>
      </c>
      <c r="L862" s="0" t="n">
        <v>2322.20896093706</v>
      </c>
      <c r="M862" s="0" t="n">
        <v>2204.96838106341</v>
      </c>
      <c r="N862" s="0" t="n">
        <v>-0.304614439215269</v>
      </c>
      <c r="O862" s="0" t="n">
        <v>0.177983328341138</v>
      </c>
      <c r="P862" s="0" t="n">
        <v>2394.04292734456</v>
      </c>
      <c r="R862" s="0" t="n">
        <v>-0.00758669283831876</v>
      </c>
      <c r="S862" s="0" t="n">
        <v>0.97650469416568</v>
      </c>
      <c r="T862" s="0" t="n">
        <v>2394.04292734456</v>
      </c>
      <c r="V862" s="0" t="n">
        <v>0.305320000110555</v>
      </c>
      <c r="W862" s="0" t="n">
        <v>0.139156176057016</v>
      </c>
      <c r="X862" s="0" t="n">
        <v>2394.04292734456</v>
      </c>
    </row>
    <row r="863" customFormat="false" ht="16.4" hidden="false" customHeight="false" outlineLevel="0" collapsed="false">
      <c r="B863" s="0" t="s">
        <v>2420</v>
      </c>
      <c r="C863" s="0" t="s">
        <v>2421</v>
      </c>
      <c r="D863" s="0" t="s">
        <v>2422</v>
      </c>
      <c r="E863" s="0" t="n">
        <v>1484.96787606671</v>
      </c>
      <c r="F863" s="0" t="n">
        <v>1384.49482013749</v>
      </c>
      <c r="G863" s="0" t="n">
        <v>1328.51223267538</v>
      </c>
      <c r="H863" s="0" t="n">
        <v>1673.74197451901</v>
      </c>
      <c r="I863" s="0" t="n">
        <v>1788.78817323042</v>
      </c>
      <c r="J863" s="0" t="n">
        <v>1662.33977682896</v>
      </c>
      <c r="K863" s="0" t="n">
        <v>2079.06114644085</v>
      </c>
      <c r="L863" s="0" t="n">
        <v>2471.08270032983</v>
      </c>
      <c r="M863" s="0" t="n">
        <v>2319.54575737966</v>
      </c>
      <c r="N863" s="0" t="n">
        <v>-0.278255483172299</v>
      </c>
      <c r="O863" s="0" t="n">
        <v>0.0697020786961225</v>
      </c>
      <c r="P863" s="0" t="n">
        <v>1799.17049528981</v>
      </c>
      <c r="R863" s="0" t="n">
        <v>-0.705293761942311</v>
      </c>
      <c r="S863" s="5" t="n">
        <v>1.19168776367354E-007</v>
      </c>
      <c r="T863" s="0" t="n">
        <v>1799.17049528981</v>
      </c>
      <c r="U863" s="2" t="s">
        <v>25</v>
      </c>
      <c r="V863" s="0" t="n">
        <v>-0.416687567678614</v>
      </c>
      <c r="W863" s="0" t="n">
        <v>0.00184285224958874</v>
      </c>
      <c r="X863" s="0" t="n">
        <v>1799.17049528981</v>
      </c>
      <c r="Y863" s="2" t="s">
        <v>36</v>
      </c>
    </row>
    <row r="864" customFormat="false" ht="16.4" hidden="false" customHeight="false" outlineLevel="0" collapsed="false">
      <c r="B864" s="0" t="s">
        <v>2423</v>
      </c>
      <c r="C864" s="0" t="s">
        <v>723</v>
      </c>
      <c r="D864" s="0" t="s">
        <v>2424</v>
      </c>
      <c r="E864" s="0" t="n">
        <v>494.989292022236</v>
      </c>
      <c r="F864" s="0" t="n">
        <v>533.935977048803</v>
      </c>
      <c r="G864" s="0" t="n">
        <v>451.753600372837</v>
      </c>
      <c r="H864" s="0" t="n">
        <v>699.808652338264</v>
      </c>
      <c r="I864" s="0" t="n">
        <v>816.663467426427</v>
      </c>
      <c r="J864" s="0" t="n">
        <v>848.390744453511</v>
      </c>
      <c r="K864" s="0" t="n">
        <v>1402.09641762923</v>
      </c>
      <c r="L864" s="0" t="n">
        <v>1428.96652458043</v>
      </c>
      <c r="M864" s="0" t="n">
        <v>1403.35748886591</v>
      </c>
      <c r="N864" s="0" t="n">
        <v>-0.649275004628115</v>
      </c>
      <c r="O864" s="5" t="n">
        <v>3.91836717422984E-005</v>
      </c>
      <c r="P864" s="0" t="n">
        <v>897.773573859739</v>
      </c>
      <c r="Q864" s="2" t="s">
        <v>25</v>
      </c>
      <c r="R864" s="0" t="n">
        <v>-1.49903756446256</v>
      </c>
      <c r="S864" s="5" t="n">
        <v>1.82852845639363E-024</v>
      </c>
      <c r="T864" s="0" t="n">
        <v>897.773573859739</v>
      </c>
      <c r="U864" s="2" t="s">
        <v>25</v>
      </c>
      <c r="V864" s="0" t="n">
        <v>-0.824579631087307</v>
      </c>
      <c r="W864" s="5" t="n">
        <v>1.80153616309361E-008</v>
      </c>
      <c r="X864" s="0" t="n">
        <v>897.773573859739</v>
      </c>
      <c r="Y864" s="2" t="s">
        <v>25</v>
      </c>
    </row>
    <row r="865" customFormat="false" ht="16.4" hidden="false" customHeight="false" outlineLevel="0" collapsed="false">
      <c r="B865" s="0" t="s">
        <v>2425</v>
      </c>
      <c r="C865" s="0" t="s">
        <v>2426</v>
      </c>
      <c r="D865" s="0" t="s">
        <v>2427</v>
      </c>
      <c r="E865" s="0" t="n">
        <v>989.978584044472</v>
      </c>
      <c r="F865" s="0" t="n">
        <v>868.0840939765</v>
      </c>
      <c r="G865" s="0" t="n">
        <v>979.294811334537</v>
      </c>
      <c r="H865" s="0" t="n">
        <v>347.927465569306</v>
      </c>
      <c r="I865" s="0" t="n">
        <v>395.540619163161</v>
      </c>
      <c r="J865" s="0" t="n">
        <v>399.24270327224</v>
      </c>
      <c r="K865" s="0" t="n">
        <v>319.653461858008</v>
      </c>
      <c r="L865" s="0" t="n">
        <v>343.682498746881</v>
      </c>
      <c r="M865" s="0" t="n">
        <v>376.037780165727</v>
      </c>
      <c r="N865" s="0" t="n">
        <v>1.26541064345134</v>
      </c>
      <c r="O865" s="5" t="n">
        <v>2.25652088256977E-016</v>
      </c>
      <c r="P865" s="0" t="n">
        <v>557.715779792315</v>
      </c>
      <c r="Q865" s="2" t="s">
        <v>25</v>
      </c>
      <c r="R865" s="0" t="n">
        <v>1.42912102509976</v>
      </c>
      <c r="S865" s="5" t="n">
        <v>2.65211340505055E-021</v>
      </c>
      <c r="T865" s="0" t="n">
        <v>557.715779792315</v>
      </c>
      <c r="U865" s="2" t="s">
        <v>25</v>
      </c>
      <c r="V865" s="0" t="n">
        <v>0.130617201270144</v>
      </c>
      <c r="W865" s="0" t="n">
        <v>0.444848923898419</v>
      </c>
      <c r="X865" s="0" t="n">
        <v>557.715779792315</v>
      </c>
    </row>
    <row r="866" customFormat="false" ht="16.4" hidden="false" customHeight="false" outlineLevel="0" collapsed="false">
      <c r="B866" s="0" t="s">
        <v>2428</v>
      </c>
      <c r="C866" s="0" t="s">
        <v>2429</v>
      </c>
      <c r="D866" s="0" t="s">
        <v>2430</v>
      </c>
      <c r="E866" s="0" t="n">
        <v>2738.49024698991</v>
      </c>
      <c r="F866" s="0" t="n">
        <v>2367.07721991439</v>
      </c>
      <c r="G866" s="0" t="n">
        <v>2489.10289679112</v>
      </c>
      <c r="H866" s="0" t="n">
        <v>1101.77030763614</v>
      </c>
      <c r="I866" s="0" t="n">
        <v>1050.83925688123</v>
      </c>
      <c r="J866" s="0" t="n">
        <v>993.186513598021</v>
      </c>
      <c r="K866" s="0" t="n">
        <v>792.565432826019</v>
      </c>
      <c r="L866" s="0" t="n">
        <v>977.364400623175</v>
      </c>
      <c r="M866" s="0" t="n">
        <v>1035.07306499226</v>
      </c>
      <c r="N866" s="0" t="n">
        <v>1.22211949935118</v>
      </c>
      <c r="O866" s="5" t="n">
        <v>1.07203661985468E-013</v>
      </c>
      <c r="P866" s="0" t="n">
        <v>1505.05214891692</v>
      </c>
      <c r="Q866" s="2" t="s">
        <v>25</v>
      </c>
      <c r="R866" s="0" t="n">
        <v>1.41685830458936</v>
      </c>
      <c r="S866" s="5" t="n">
        <v>5.18226786736556E-018</v>
      </c>
      <c r="T866" s="0" t="n">
        <v>1505.05214891692</v>
      </c>
      <c r="U866" s="2" t="s">
        <v>25</v>
      </c>
      <c r="V866" s="0" t="n">
        <v>0.157763208280011</v>
      </c>
      <c r="W866" s="0" t="n">
        <v>0.381659953689725</v>
      </c>
      <c r="X866" s="0" t="n">
        <v>1505.05214891692</v>
      </c>
    </row>
    <row r="867" customFormat="false" ht="16.4" hidden="false" customHeight="false" outlineLevel="0" collapsed="false">
      <c r="B867" s="0" t="s">
        <v>2431</v>
      </c>
      <c r="C867" s="0" t="s">
        <v>291</v>
      </c>
      <c r="D867" s="0" t="s">
        <v>2432</v>
      </c>
      <c r="E867" s="0" t="n">
        <v>736.571096661074</v>
      </c>
      <c r="F867" s="0" t="n">
        <v>734.892187229097</v>
      </c>
      <c r="G867" s="0" t="n">
        <v>759.362137468814</v>
      </c>
      <c r="H867" s="0" t="n">
        <v>681.357953406558</v>
      </c>
      <c r="I867" s="0" t="n">
        <v>686.784458148971</v>
      </c>
      <c r="J867" s="0" t="n">
        <v>626.979738237392</v>
      </c>
      <c r="K867" s="0" t="n">
        <v>1318.89894125523</v>
      </c>
      <c r="L867" s="0" t="n">
        <v>978.47126857405</v>
      </c>
      <c r="M867" s="0" t="n">
        <v>954.524307957906</v>
      </c>
      <c r="N867" s="0" t="n">
        <v>0.152883350484031</v>
      </c>
      <c r="O867" s="0" t="n">
        <v>0.507320316623799</v>
      </c>
      <c r="P867" s="0" t="n">
        <v>830.871343215455</v>
      </c>
      <c r="R867" s="0" t="n">
        <v>-0.532292070904576</v>
      </c>
      <c r="S867" s="0" t="n">
        <v>0.00537068162477485</v>
      </c>
      <c r="T867" s="0" t="n">
        <v>830.871343215455</v>
      </c>
      <c r="U867" s="2" t="s">
        <v>36</v>
      </c>
      <c r="V867" s="0" t="n">
        <v>-0.682972924883693</v>
      </c>
      <c r="W867" s="0" t="n">
        <v>0.000254132066385468</v>
      </c>
      <c r="X867" s="0" t="n">
        <v>830.871343215455</v>
      </c>
      <c r="Y867" s="2" t="s">
        <v>25</v>
      </c>
    </row>
    <row r="868" customFormat="false" ht="16.4" hidden="false" customHeight="false" outlineLevel="0" collapsed="false">
      <c r="B868" s="0" t="s">
        <v>2433</v>
      </c>
      <c r="C868" s="0" t="s">
        <v>2434</v>
      </c>
      <c r="D868" s="0" t="s">
        <v>2435</v>
      </c>
      <c r="E868" s="0" t="n">
        <v>770.358761645527</v>
      </c>
      <c r="F868" s="0" t="n">
        <v>681.14808450646</v>
      </c>
      <c r="G868" s="0" t="n">
        <v>765.306263789509</v>
      </c>
      <c r="H868" s="0" t="n">
        <v>689.26539580586</v>
      </c>
      <c r="I868" s="0" t="n">
        <v>722.206006133732</v>
      </c>
      <c r="J868" s="0" t="n">
        <v>471.640587844495</v>
      </c>
      <c r="K868" s="0" t="n">
        <v>806.57763937322</v>
      </c>
      <c r="L868" s="0" t="n">
        <v>577.785070357075</v>
      </c>
      <c r="M868" s="0" t="n">
        <v>560.826105126892</v>
      </c>
      <c r="N868" s="0" t="n">
        <v>0.213457893470023</v>
      </c>
      <c r="O868" s="0" t="n">
        <v>0.475703431918573</v>
      </c>
      <c r="P868" s="0" t="n">
        <v>671.67932384253</v>
      </c>
      <c r="R868" s="0" t="n">
        <v>0.183019849551864</v>
      </c>
      <c r="S868" s="0" t="n">
        <v>0.521560788970244</v>
      </c>
      <c r="T868" s="0" t="n">
        <v>671.67932384253</v>
      </c>
      <c r="V868" s="0" t="n">
        <v>-0.0460630722317871</v>
      </c>
      <c r="W868" s="0" t="n">
        <v>0.87538218843705</v>
      </c>
      <c r="X868" s="0" t="n">
        <v>671.67932384253</v>
      </c>
    </row>
    <row r="869" customFormat="false" ht="16.4" hidden="false" customHeight="false" outlineLevel="0" collapsed="false">
      <c r="B869" s="0" t="s">
        <v>2436</v>
      </c>
      <c r="C869" s="0" t="s">
        <v>2437</v>
      </c>
      <c r="D869" s="0" t="s">
        <v>2438</v>
      </c>
      <c r="E869" s="0" t="n">
        <v>1049.10699776726</v>
      </c>
      <c r="F869" s="0" t="n">
        <v>1073.71370439354</v>
      </c>
      <c r="G869" s="0" t="n">
        <v>1389.43952746251</v>
      </c>
      <c r="H869" s="0" t="n">
        <v>369.013978634113</v>
      </c>
      <c r="I869" s="0" t="n">
        <v>369.958390063056</v>
      </c>
      <c r="J869" s="0" t="n">
        <v>350.743149529662</v>
      </c>
      <c r="K869" s="0" t="n">
        <v>789.938144098419</v>
      </c>
      <c r="L869" s="0" t="n">
        <v>661.907034623622</v>
      </c>
      <c r="M869" s="0" t="n">
        <v>546.180876575191</v>
      </c>
      <c r="N869" s="0" t="n">
        <v>1.59310533804689</v>
      </c>
      <c r="O869" s="5" t="n">
        <v>1.43304846283074E-013</v>
      </c>
      <c r="P869" s="0" t="n">
        <v>733.333533683042</v>
      </c>
      <c r="Q869" s="2" t="s">
        <v>25</v>
      </c>
      <c r="R869" s="0" t="n">
        <v>0.796616647190999</v>
      </c>
      <c r="S869" s="0" t="n">
        <v>0.000286526755229338</v>
      </c>
      <c r="T869" s="0" t="n">
        <v>733.333533683042</v>
      </c>
      <c r="U869" s="2" t="s">
        <v>25</v>
      </c>
      <c r="V869" s="0" t="n">
        <v>-0.840249164992666</v>
      </c>
      <c r="W869" s="0" t="n">
        <v>0.000133448001880057</v>
      </c>
      <c r="X869" s="0" t="n">
        <v>733.333533683042</v>
      </c>
      <c r="Y869" s="2" t="s">
        <v>25</v>
      </c>
    </row>
    <row r="870" customFormat="false" ht="16.4" hidden="false" customHeight="false" outlineLevel="0" collapsed="false">
      <c r="B870" s="0" t="s">
        <v>2439</v>
      </c>
      <c r="C870" s="0" t="s">
        <v>2440</v>
      </c>
      <c r="D870" s="0" t="s">
        <v>2441</v>
      </c>
      <c r="E870" s="0" t="n">
        <v>17627.0248223891</v>
      </c>
      <c r="F870" s="0" t="n">
        <v>13807.5609994809</v>
      </c>
      <c r="G870" s="0" t="n">
        <v>19001.8858156824</v>
      </c>
      <c r="H870" s="0" t="n">
        <v>22994.8424971714</v>
      </c>
      <c r="I870" s="0" t="n">
        <v>21388.7113914647</v>
      </c>
      <c r="J870" s="0" t="n">
        <v>15073.5207247768</v>
      </c>
      <c r="K870" s="0" t="n">
        <v>5064.53690390372</v>
      </c>
      <c r="L870" s="0" t="n">
        <v>5822.12542160577</v>
      </c>
      <c r="M870" s="0" t="n">
        <v>6523.58783575022</v>
      </c>
      <c r="N870" s="0" t="n">
        <v>-0.213741528434582</v>
      </c>
      <c r="O870" s="0" t="n">
        <v>0.4584487151191</v>
      </c>
      <c r="P870" s="0" t="n">
        <v>14144.866268025</v>
      </c>
      <c r="R870" s="0" t="n">
        <v>1.49176102194327</v>
      </c>
      <c r="S870" s="5" t="n">
        <v>1.24769280646706E-009</v>
      </c>
      <c r="T870" s="0" t="n">
        <v>14144.866268025</v>
      </c>
      <c r="U870" s="2" t="s">
        <v>25</v>
      </c>
      <c r="V870" s="0" t="n">
        <v>1.72591280168159</v>
      </c>
      <c r="W870" s="5" t="n">
        <v>3.29269646296311E-012</v>
      </c>
      <c r="X870" s="0" t="n">
        <v>14144.866268025</v>
      </c>
      <c r="Y870" s="2" t="s">
        <v>25</v>
      </c>
    </row>
    <row r="871" customFormat="false" ht="16.4" hidden="false" customHeight="false" outlineLevel="0" collapsed="false">
      <c r="B871" s="0" t="s">
        <v>2442</v>
      </c>
      <c r="C871" s="0" t="s">
        <v>2443</v>
      </c>
      <c r="D871" s="0" t="s">
        <v>2444</v>
      </c>
      <c r="E871" s="0" t="n">
        <v>1218.04532268953</v>
      </c>
      <c r="F871" s="0" t="n">
        <v>1191.71706037151</v>
      </c>
      <c r="G871" s="0" t="n">
        <v>1319.59604319434</v>
      </c>
      <c r="H871" s="0" t="n">
        <v>415.140725963377</v>
      </c>
      <c r="I871" s="0" t="n">
        <v>409.315665601679</v>
      </c>
      <c r="J871" s="0" t="n">
        <v>683.211104895454</v>
      </c>
      <c r="K871" s="0" t="n">
        <v>1062.30040885963</v>
      </c>
      <c r="L871" s="0" t="n">
        <v>711.716092413025</v>
      </c>
      <c r="M871" s="0" t="n">
        <v>656.020090712947</v>
      </c>
      <c r="N871" s="0" t="n">
        <v>1.14048099942347</v>
      </c>
      <c r="O871" s="0" t="n">
        <v>0.000113511015975731</v>
      </c>
      <c r="P871" s="0" t="n">
        <v>851.895834966831</v>
      </c>
      <c r="Q871" s="2" t="s">
        <v>25</v>
      </c>
      <c r="R871" s="0" t="n">
        <v>0.590411140434199</v>
      </c>
      <c r="S871" s="0" t="n">
        <v>0.0585315637439457</v>
      </c>
      <c r="T871" s="0" t="n">
        <v>851.895834966831</v>
      </c>
      <c r="V871" s="0" t="n">
        <v>-0.62857852695445</v>
      </c>
      <c r="W871" s="0" t="n">
        <v>0.0369320150748965</v>
      </c>
      <c r="X871" s="0" t="n">
        <v>851.895834966831</v>
      </c>
      <c r="Y871" s="2" t="s">
        <v>29</v>
      </c>
    </row>
    <row r="872" customFormat="false" ht="16.4" hidden="false" customHeight="false" outlineLevel="0" collapsed="false">
      <c r="B872" s="0" t="s">
        <v>2445</v>
      </c>
      <c r="C872" s="0" t="s">
        <v>83</v>
      </c>
      <c r="D872" s="0" t="s">
        <v>2446</v>
      </c>
      <c r="E872" s="0" t="n">
        <v>1493.41479231282</v>
      </c>
      <c r="F872" s="0" t="n">
        <v>1564.4207292524</v>
      </c>
      <c r="G872" s="0" t="n">
        <v>1410.24396958494</v>
      </c>
      <c r="H872" s="0" t="n">
        <v>868.500756856715</v>
      </c>
      <c r="I872" s="0" t="n">
        <v>1100.03585130451</v>
      </c>
      <c r="J872" s="0" t="n">
        <v>797.079622378029</v>
      </c>
      <c r="K872" s="0" t="n">
        <v>638.431160806816</v>
      </c>
      <c r="L872" s="0" t="n">
        <v>592.727787693896</v>
      </c>
      <c r="M872" s="0" t="n">
        <v>390.252266701201</v>
      </c>
      <c r="N872" s="0" t="n">
        <v>0.624722287735372</v>
      </c>
      <c r="O872" s="0" t="n">
        <v>0.0190052586862026</v>
      </c>
      <c r="P872" s="0" t="n">
        <v>983.900770765704</v>
      </c>
      <c r="Q872" s="2" t="s">
        <v>29</v>
      </c>
      <c r="R872" s="0" t="n">
        <v>1.42122139138027</v>
      </c>
      <c r="S872" s="5" t="n">
        <v>1.88492000360236E-008</v>
      </c>
      <c r="T872" s="0" t="n">
        <v>983.900770765704</v>
      </c>
      <c r="U872" s="2" t="s">
        <v>25</v>
      </c>
      <c r="V872" s="0" t="n">
        <v>0.728148659240411</v>
      </c>
      <c r="W872" s="0" t="n">
        <v>0.0040250359685722</v>
      </c>
      <c r="X872" s="0" t="n">
        <v>983.900770765704</v>
      </c>
      <c r="Y872" s="2" t="s">
        <v>36</v>
      </c>
    </row>
    <row r="873" customFormat="false" ht="16.4" hidden="false" customHeight="false" outlineLevel="0" collapsed="false">
      <c r="B873" s="0" t="s">
        <v>2447</v>
      </c>
      <c r="C873" s="0" t="s">
        <v>2448</v>
      </c>
      <c r="D873" s="0" t="s">
        <v>2449</v>
      </c>
      <c r="E873" s="0" t="n">
        <v>130.082510190144</v>
      </c>
      <c r="F873" s="0" t="n">
        <v>137.865306984155</v>
      </c>
      <c r="G873" s="0" t="n">
        <v>102.536179031993</v>
      </c>
      <c r="H873" s="0" t="n">
        <v>97.5251229247298</v>
      </c>
      <c r="I873" s="0" t="n">
        <v>88.5538699619018</v>
      </c>
      <c r="J873" s="0" t="n">
        <v>128.629251230317</v>
      </c>
      <c r="K873" s="0" t="n">
        <v>173.401056021604</v>
      </c>
      <c r="L873" s="0" t="n">
        <v>154.408079147149</v>
      </c>
      <c r="M873" s="0" t="n">
        <v>156.359351890216</v>
      </c>
      <c r="N873" s="0" t="n">
        <v>0.190672121791313</v>
      </c>
      <c r="O873" s="0" t="n">
        <v>0.512263422285339</v>
      </c>
      <c r="P873" s="0" t="n">
        <v>129.928969709134</v>
      </c>
      <c r="R873" s="0" t="n">
        <v>-0.369809166313097</v>
      </c>
      <c r="S873" s="0" t="n">
        <v>0.137809080439633</v>
      </c>
      <c r="T873" s="0" t="n">
        <v>129.928969709134</v>
      </c>
      <c r="V873" s="0" t="n">
        <v>-0.562251964033126</v>
      </c>
      <c r="W873" s="0" t="n">
        <v>0.0178122925855682</v>
      </c>
      <c r="X873" s="0" t="n">
        <v>129.928969709134</v>
      </c>
      <c r="Y873" s="2" t="s">
        <v>29</v>
      </c>
    </row>
    <row r="874" customFormat="false" ht="16.4" hidden="false" customHeight="false" outlineLevel="0" collapsed="false">
      <c r="B874" s="0" t="s">
        <v>2450</v>
      </c>
      <c r="C874" s="0" t="s">
        <v>291</v>
      </c>
      <c r="D874" s="0" t="s">
        <v>2451</v>
      </c>
      <c r="E874" s="0" t="n">
        <v>462.891010287005</v>
      </c>
      <c r="F874" s="0" t="n">
        <v>529.262576812052</v>
      </c>
      <c r="G874" s="0" t="n">
        <v>396.770431906406</v>
      </c>
      <c r="H874" s="0" t="n">
        <v>484.989800490548</v>
      </c>
      <c r="I874" s="0" t="n">
        <v>478.19089779427</v>
      </c>
      <c r="J874" s="0" t="n">
        <v>747.877176552225</v>
      </c>
      <c r="K874" s="0" t="n">
        <v>767.168308459219</v>
      </c>
      <c r="L874" s="0" t="n">
        <v>591.62091974302</v>
      </c>
      <c r="M874" s="0" t="n">
        <v>668.511609183515</v>
      </c>
      <c r="N874" s="0" t="n">
        <v>-0.270955306376035</v>
      </c>
      <c r="O874" s="0" t="n">
        <v>0.363424494763995</v>
      </c>
      <c r="P874" s="0" t="n">
        <v>569.698081247584</v>
      </c>
      <c r="R874" s="0" t="n">
        <v>-0.524604480590598</v>
      </c>
      <c r="S874" s="0" t="n">
        <v>0.0538216415313989</v>
      </c>
      <c r="T874" s="0" t="n">
        <v>569.698081247584</v>
      </c>
      <c r="V874" s="0" t="n">
        <v>-0.221934951930681</v>
      </c>
      <c r="W874" s="0" t="n">
        <v>0.419052636823032</v>
      </c>
      <c r="X874" s="0" t="n">
        <v>569.698081247584</v>
      </c>
    </row>
    <row r="875" customFormat="false" ht="16.4" hidden="false" customHeight="false" outlineLevel="0" collapsed="false">
      <c r="B875" s="0" t="s">
        <v>2452</v>
      </c>
      <c r="C875" s="0" t="s">
        <v>2453</v>
      </c>
      <c r="D875" s="0" t="s">
        <v>2454</v>
      </c>
      <c r="E875" s="0" t="n">
        <v>608.177969720153</v>
      </c>
      <c r="F875" s="0" t="n">
        <v>521.084126397738</v>
      </c>
      <c r="G875" s="0" t="n">
        <v>481.474231976313</v>
      </c>
      <c r="H875" s="0" t="n">
        <v>502.122592355703</v>
      </c>
      <c r="I875" s="0" t="n">
        <v>486.062352901994</v>
      </c>
      <c r="J875" s="0" t="n">
        <v>615.733464905779</v>
      </c>
      <c r="K875" s="0" t="n">
        <v>799.57153609962</v>
      </c>
      <c r="L875" s="0" t="n">
        <v>665.781072451687</v>
      </c>
      <c r="M875" s="0" t="n">
        <v>758.105948558625</v>
      </c>
      <c r="N875" s="0" t="n">
        <v>-0.000686637574322276</v>
      </c>
      <c r="O875" s="0" t="n">
        <v>0.997938526541576</v>
      </c>
      <c r="P875" s="0" t="n">
        <v>604.234810596401</v>
      </c>
      <c r="R875" s="0" t="n">
        <v>-0.456914122072181</v>
      </c>
      <c r="S875" s="0" t="n">
        <v>0.0199990785928713</v>
      </c>
      <c r="T875" s="0" t="n">
        <v>604.234810596401</v>
      </c>
      <c r="U875" s="2" t="s">
        <v>29</v>
      </c>
      <c r="V875" s="0" t="n">
        <v>-0.448200590807765</v>
      </c>
      <c r="W875" s="0" t="n">
        <v>0.0197356224517816</v>
      </c>
      <c r="X875" s="0" t="n">
        <v>604.234810596401</v>
      </c>
      <c r="Y875" s="2" t="s">
        <v>29</v>
      </c>
    </row>
    <row r="876" customFormat="false" ht="16.4" hidden="false" customHeight="false" outlineLevel="0" collapsed="false">
      <c r="B876" s="0" t="s">
        <v>2455</v>
      </c>
      <c r="C876" s="0" t="s">
        <v>2456</v>
      </c>
      <c r="D876" s="0" t="s">
        <v>2457</v>
      </c>
      <c r="E876" s="0" t="n">
        <v>721.366647418071</v>
      </c>
      <c r="F876" s="0" t="n">
        <v>761.764238590415</v>
      </c>
      <c r="G876" s="0" t="n">
        <v>864.870379661154</v>
      </c>
      <c r="H876" s="0" t="n">
        <v>784.154704597489</v>
      </c>
      <c r="I876" s="0" t="n">
        <v>922.92811138071</v>
      </c>
      <c r="J876" s="0" t="n">
        <v>715.544140723839</v>
      </c>
      <c r="K876" s="0" t="n">
        <v>593.767252437615</v>
      </c>
      <c r="L876" s="0" t="n">
        <v>656.926128844682</v>
      </c>
      <c r="M876" s="0" t="n">
        <v>672.388287329553</v>
      </c>
      <c r="N876" s="0" t="n">
        <v>-0.0379894175986541</v>
      </c>
      <c r="O876" s="0" t="n">
        <v>0.874091772372127</v>
      </c>
      <c r="P876" s="0" t="n">
        <v>743.745543442614</v>
      </c>
      <c r="R876" s="0" t="n">
        <v>0.282476246910574</v>
      </c>
      <c r="S876" s="0" t="n">
        <v>0.121607124430739</v>
      </c>
      <c r="T876" s="0" t="n">
        <v>743.745543442614</v>
      </c>
      <c r="V876" s="0" t="n">
        <v>0.316823292943909</v>
      </c>
      <c r="W876" s="0" t="n">
        <v>0.0738726165229139</v>
      </c>
      <c r="X876" s="0" t="n">
        <v>743.745543442614</v>
      </c>
    </row>
    <row r="877" customFormat="false" ht="16.4" hidden="false" customHeight="false" outlineLevel="0" collapsed="false">
      <c r="B877" s="0" t="s">
        <v>2458</v>
      </c>
      <c r="C877" s="0" t="s">
        <v>83</v>
      </c>
      <c r="D877" s="0" t="s">
        <v>2459</v>
      </c>
      <c r="E877" s="0" t="n">
        <v>956.190919060019</v>
      </c>
      <c r="F877" s="0" t="n">
        <v>862.242343680562</v>
      </c>
      <c r="G877" s="0" t="n">
        <v>940.657990250018</v>
      </c>
      <c r="H877" s="0" t="n">
        <v>507.394220621905</v>
      </c>
      <c r="I877" s="0" t="n">
        <v>529.355355994479</v>
      </c>
      <c r="J877" s="0" t="n">
        <v>458.988530346431</v>
      </c>
      <c r="K877" s="0" t="n">
        <v>448.390609510411</v>
      </c>
      <c r="L877" s="0" t="n">
        <v>393.491556536284</v>
      </c>
      <c r="M877" s="0" t="n">
        <v>382.068168392898</v>
      </c>
      <c r="N877" s="0" t="n">
        <v>0.8562076211847</v>
      </c>
      <c r="O877" s="5" t="n">
        <v>1.59873434404679E-008</v>
      </c>
      <c r="P877" s="0" t="n">
        <v>608.753299377001</v>
      </c>
      <c r="Q877" s="2" t="s">
        <v>25</v>
      </c>
      <c r="R877" s="0" t="n">
        <v>1.16287567300884</v>
      </c>
      <c r="S877" s="5" t="n">
        <v>1.86324110371502E-015</v>
      </c>
      <c r="T877" s="0" t="n">
        <v>608.753299377001</v>
      </c>
      <c r="U877" s="2" t="s">
        <v>25</v>
      </c>
      <c r="V877" s="0" t="n">
        <v>0.279824187512212</v>
      </c>
      <c r="W877" s="0" t="n">
        <v>0.0725248860257688</v>
      </c>
      <c r="X877" s="0" t="n">
        <v>608.753299377001</v>
      </c>
    </row>
    <row r="878" customFormat="false" ht="16.4" hidden="false" customHeight="false" outlineLevel="0" collapsed="false">
      <c r="B878" s="0" t="s">
        <v>2460</v>
      </c>
      <c r="C878" s="0" t="s">
        <v>83</v>
      </c>
      <c r="D878" s="0" t="s">
        <v>2461</v>
      </c>
      <c r="E878" s="0" t="n">
        <v>280.43761937096</v>
      </c>
      <c r="F878" s="0" t="n">
        <v>257.037013021306</v>
      </c>
      <c r="G878" s="0" t="n">
        <v>249.653305469199</v>
      </c>
      <c r="H878" s="0" t="n">
        <v>235.905364912522</v>
      </c>
      <c r="I878" s="0" t="n">
        <v>259.758018554912</v>
      </c>
      <c r="J878" s="0" t="n">
        <v>140.578416645155</v>
      </c>
      <c r="K878" s="0" t="n">
        <v>276.741079307207</v>
      </c>
      <c r="L878" s="0" t="n">
        <v>261.774270382085</v>
      </c>
      <c r="M878" s="0" t="n">
        <v>272.228954255143</v>
      </c>
      <c r="N878" s="0" t="n">
        <v>0.285354990557176</v>
      </c>
      <c r="O878" s="0" t="n">
        <v>0.344771283191646</v>
      </c>
      <c r="P878" s="0" t="n">
        <v>248.234893546499</v>
      </c>
      <c r="R878" s="0" t="n">
        <v>-0.0415262991100591</v>
      </c>
      <c r="S878" s="0" t="n">
        <v>0.894190748838099</v>
      </c>
      <c r="T878" s="0" t="n">
        <v>248.234893546499</v>
      </c>
      <c r="V878" s="0" t="n">
        <v>-0.340443436292576</v>
      </c>
      <c r="W878" s="0" t="n">
        <v>0.210375818359078</v>
      </c>
      <c r="X878" s="0" t="n">
        <v>248.234893546499</v>
      </c>
    </row>
    <row r="879" customFormat="false" ht="16.4" hidden="false" customHeight="false" outlineLevel="0" collapsed="false">
      <c r="B879" s="0" t="s">
        <v>2462</v>
      </c>
      <c r="C879" s="0" t="s">
        <v>2463</v>
      </c>
      <c r="D879" s="0" t="s">
        <v>2464</v>
      </c>
      <c r="E879" s="0" t="n">
        <v>28.719515236785</v>
      </c>
      <c r="F879" s="0" t="n">
        <v>23.3670011837551</v>
      </c>
      <c r="G879" s="0" t="n">
        <v>28.2346000233023</v>
      </c>
      <c r="H879" s="0" t="n">
        <v>17.1327918651552</v>
      </c>
      <c r="I879" s="0" t="n">
        <v>7.8714551077246</v>
      </c>
      <c r="J879" s="0" t="n">
        <v>6.32602874903198</v>
      </c>
      <c r="K879" s="0" t="n">
        <v>89.3278167384022</v>
      </c>
      <c r="L879" s="0" t="n">
        <v>19.3701891403234</v>
      </c>
      <c r="M879" s="0" t="n">
        <v>28.8597150871749</v>
      </c>
      <c r="N879" s="0" t="n">
        <v>0.783050205643793</v>
      </c>
      <c r="O879" s="0" t="n">
        <v>0.108314419700857</v>
      </c>
      <c r="P879" s="0" t="n">
        <v>27.6899014590727</v>
      </c>
      <c r="R879" s="0" t="n">
        <v>-0.633585254662882</v>
      </c>
      <c r="S879" s="0" t="n">
        <v>0.286975860184508</v>
      </c>
      <c r="T879" s="0" t="n">
        <v>27.6899014590727</v>
      </c>
      <c r="V879" s="0" t="n">
        <v>-1.78087026729578</v>
      </c>
      <c r="W879" s="0" t="n">
        <v>0.00294294443458033</v>
      </c>
      <c r="X879" s="0" t="n">
        <v>27.6899014590727</v>
      </c>
      <c r="Y879" s="2" t="s">
        <v>36</v>
      </c>
    </row>
    <row r="880" customFormat="false" ht="16.4" hidden="false" customHeight="false" outlineLevel="0" collapsed="false">
      <c r="B880" s="0" t="s">
        <v>2465</v>
      </c>
      <c r="C880" s="0" t="s">
        <v>1576</v>
      </c>
      <c r="D880" s="0" t="s">
        <v>2466</v>
      </c>
      <c r="E880" s="0" t="n">
        <v>35.4770482336756</v>
      </c>
      <c r="F880" s="0" t="n">
        <v>49.0707024858856</v>
      </c>
      <c r="G880" s="0" t="n">
        <v>43.0949158250403</v>
      </c>
      <c r="H880" s="0" t="n">
        <v>80.3923310595745</v>
      </c>
      <c r="I880" s="0" t="n">
        <v>59.0359133079345</v>
      </c>
      <c r="J880" s="0" t="n">
        <v>63.9631795735456</v>
      </c>
      <c r="K880" s="0" t="n">
        <v>128.737147652403</v>
      </c>
      <c r="L880" s="0" t="n">
        <v>136.144757957702</v>
      </c>
      <c r="M880" s="0" t="n">
        <v>118.023312446059</v>
      </c>
      <c r="N880" s="0" t="n">
        <v>-0.583040513069456</v>
      </c>
      <c r="O880" s="0" t="n">
        <v>0.0441526571460113</v>
      </c>
      <c r="P880" s="0" t="n">
        <v>79.32658983798</v>
      </c>
      <c r="Q880" s="2" t="s">
        <v>29</v>
      </c>
      <c r="R880" s="0" t="n">
        <v>-1.52038586640914</v>
      </c>
      <c r="S880" s="5" t="n">
        <v>2.99690074582883E-009</v>
      </c>
      <c r="T880" s="0" t="n">
        <v>79.32658983798</v>
      </c>
      <c r="U880" s="2" t="s">
        <v>25</v>
      </c>
      <c r="V880" s="0" t="n">
        <v>-0.868341837342121</v>
      </c>
      <c r="W880" s="0" t="n">
        <v>0.000209344728796112</v>
      </c>
      <c r="X880" s="0" t="n">
        <v>79.32658983798</v>
      </c>
      <c r="Y880" s="2" t="s">
        <v>25</v>
      </c>
    </row>
    <row r="881" customFormat="false" ht="16.4" hidden="false" customHeight="false" outlineLevel="0" collapsed="false">
      <c r="B881" s="0" t="s">
        <v>2467</v>
      </c>
      <c r="C881" s="0" t="s">
        <v>2468</v>
      </c>
      <c r="D881" s="0" t="s">
        <v>2469</v>
      </c>
      <c r="E881" s="0" t="n">
        <v>0</v>
      </c>
      <c r="F881" s="0" t="n">
        <v>7.01010035512652</v>
      </c>
      <c r="G881" s="0" t="n">
        <v>1.4860315801738</v>
      </c>
      <c r="H881" s="0" t="n">
        <v>11.8611635989536</v>
      </c>
      <c r="I881" s="0" t="n">
        <v>7.8714551077246</v>
      </c>
      <c r="J881" s="0" t="n">
        <v>9.13759708193508</v>
      </c>
      <c r="K881" s="0" t="n">
        <v>8.75762909200022</v>
      </c>
      <c r="L881" s="0" t="n">
        <v>4.42747180350249</v>
      </c>
      <c r="M881" s="0" t="n">
        <v>1.29222604867947</v>
      </c>
      <c r="N881" s="0" t="n">
        <v>-0.689074458138444</v>
      </c>
      <c r="O881" s="0" t="n">
        <v>0.167390209395626</v>
      </c>
      <c r="P881" s="0" t="n">
        <v>5.76040829645509</v>
      </c>
      <c r="R881" s="0" t="n">
        <v>-0.386516300869145</v>
      </c>
      <c r="S881" s="0" t="n">
        <v>0.61990294949983</v>
      </c>
      <c r="T881" s="0" t="n">
        <v>5.76040829645509</v>
      </c>
      <c r="V881" s="0" t="n">
        <v>0.740992810104675</v>
      </c>
      <c r="W881" s="0" t="n">
        <v>0.247342272978563</v>
      </c>
      <c r="X881" s="0" t="n">
        <v>5.76040829645509</v>
      </c>
    </row>
    <row r="882" customFormat="false" ht="16.4" hidden="false" customHeight="false" outlineLevel="0" collapsed="false">
      <c r="B882" s="0" t="s">
        <v>2470</v>
      </c>
      <c r="C882" s="0" t="s">
        <v>2471</v>
      </c>
      <c r="D882" s="0" t="s">
        <v>2472</v>
      </c>
      <c r="E882" s="0" t="n">
        <v>5.06814974766794</v>
      </c>
      <c r="F882" s="0" t="n">
        <v>2.33670011837551</v>
      </c>
      <c r="G882" s="0" t="n">
        <v>4.45809474052141</v>
      </c>
      <c r="H882" s="0" t="n">
        <v>9.22534946585282</v>
      </c>
      <c r="I882" s="0" t="n">
        <v>9.83931888465575</v>
      </c>
      <c r="J882" s="0" t="n">
        <v>2.10867624967733</v>
      </c>
      <c r="K882" s="0" t="n">
        <v>2.62728872760006</v>
      </c>
      <c r="L882" s="0" t="n">
        <v>5.53433975437811</v>
      </c>
      <c r="M882" s="0" t="n">
        <v>3.87667814603842</v>
      </c>
      <c r="N882" s="0" t="n">
        <v>-0.341177891385754</v>
      </c>
      <c r="O882" s="0" t="n">
        <v>0.507894391228196</v>
      </c>
      <c r="P882" s="0" t="n">
        <v>5.00828842608526</v>
      </c>
      <c r="R882" s="0" t="n">
        <v>-0.0691587376983792</v>
      </c>
      <c r="S882" s="0" t="n">
        <v>0.926247603662323</v>
      </c>
      <c r="T882" s="0" t="n">
        <v>5.00828842608526</v>
      </c>
      <c r="V882" s="0" t="n">
        <v>0.45597357877529</v>
      </c>
      <c r="W882" s="0" t="n">
        <v>0.445771234993931</v>
      </c>
      <c r="X882" s="0" t="n">
        <v>5.00828842608526</v>
      </c>
    </row>
    <row r="883" customFormat="false" ht="16.4" hidden="false" customHeight="false" outlineLevel="0" collapsed="false">
      <c r="B883" s="0" t="s">
        <v>2473</v>
      </c>
      <c r="C883" s="0" t="s">
        <v>2474</v>
      </c>
      <c r="D883" s="0" t="s">
        <v>2475</v>
      </c>
      <c r="E883" s="0" t="n">
        <v>1.68938324922265</v>
      </c>
      <c r="F883" s="0" t="n">
        <v>4.67340023675101</v>
      </c>
      <c r="G883" s="0" t="n">
        <v>4.45809474052141</v>
      </c>
      <c r="H883" s="0" t="n">
        <v>26.358141331008</v>
      </c>
      <c r="I883" s="0" t="n">
        <v>17.7107739923804</v>
      </c>
      <c r="J883" s="0" t="n">
        <v>10.5433812483866</v>
      </c>
      <c r="K883" s="0" t="n">
        <v>5.25457745520013</v>
      </c>
      <c r="L883" s="0" t="n">
        <v>4.9809057789403</v>
      </c>
      <c r="M883" s="0" t="n">
        <v>5.1689041947179</v>
      </c>
      <c r="N883" s="0" t="n">
        <v>-1.3948300299782</v>
      </c>
      <c r="O883" s="0" t="n">
        <v>0.0061833723918992</v>
      </c>
      <c r="P883" s="0" t="n">
        <v>8.98195135856983</v>
      </c>
      <c r="Q883" s="2" t="s">
        <v>36</v>
      </c>
      <c r="R883" s="0" t="n">
        <v>-0.360195764386687</v>
      </c>
      <c r="S883" s="0" t="n">
        <v>0.593673529111364</v>
      </c>
      <c r="T883" s="0" t="n">
        <v>8.98195135856983</v>
      </c>
      <c r="V883" s="0" t="n">
        <v>1.55271665079136</v>
      </c>
      <c r="W883" s="0" t="n">
        <v>0.00232250414483487</v>
      </c>
      <c r="X883" s="0" t="n">
        <v>8.98195135856983</v>
      </c>
      <c r="Y883" s="2" t="s">
        <v>36</v>
      </c>
    </row>
    <row r="884" customFormat="false" ht="16.4" hidden="false" customHeight="false" outlineLevel="0" collapsed="false">
      <c r="B884" s="0" t="s">
        <v>2476</v>
      </c>
      <c r="C884" s="0" t="s">
        <v>2477</v>
      </c>
      <c r="D884" s="0" t="s">
        <v>2478</v>
      </c>
      <c r="E884" s="0" t="n">
        <v>99.6736117041362</v>
      </c>
      <c r="F884" s="0" t="n">
        <v>50.2390525450734</v>
      </c>
      <c r="G884" s="0" t="n">
        <v>86.1898316500806</v>
      </c>
      <c r="H884" s="0" t="n">
        <v>154.195126786397</v>
      </c>
      <c r="I884" s="0" t="n">
        <v>198.754241470046</v>
      </c>
      <c r="J884" s="0" t="n">
        <v>48.4995537425785</v>
      </c>
      <c r="K884" s="0" t="n">
        <v>34.1547534588008</v>
      </c>
      <c r="L884" s="0" t="n">
        <v>33.7594725017065</v>
      </c>
      <c r="M884" s="0" t="n">
        <v>37.0438133954783</v>
      </c>
      <c r="N884" s="0" t="n">
        <v>-0.518567250906478</v>
      </c>
      <c r="O884" s="0" t="n">
        <v>0.245124738125583</v>
      </c>
      <c r="P884" s="0" t="n">
        <v>82.5010508060331</v>
      </c>
      <c r="R884" s="0" t="n">
        <v>1.02305514221574</v>
      </c>
      <c r="S884" s="0" t="n">
        <v>0.0399816950778447</v>
      </c>
      <c r="T884" s="0" t="n">
        <v>82.5010508060331</v>
      </c>
      <c r="U884" s="2" t="s">
        <v>29</v>
      </c>
      <c r="V884" s="0" t="n">
        <v>1.71106578480818</v>
      </c>
      <c r="W884" s="0" t="n">
        <v>0.000439216920019145</v>
      </c>
      <c r="X884" s="0" t="n">
        <v>82.5010508060331</v>
      </c>
      <c r="Y884" s="2" t="s">
        <v>25</v>
      </c>
    </row>
    <row r="885" customFormat="false" ht="16.4" hidden="false" customHeight="false" outlineLevel="0" collapsed="false">
      <c r="B885" s="0" t="s">
        <v>2479</v>
      </c>
      <c r="C885" s="0" t="s">
        <v>2480</v>
      </c>
      <c r="D885" s="0" t="s">
        <v>2481</v>
      </c>
      <c r="E885" s="0" t="n">
        <v>52.3708807259021</v>
      </c>
      <c r="F885" s="0" t="n">
        <v>43.2289521899469</v>
      </c>
      <c r="G885" s="0" t="n">
        <v>57.9552316267784</v>
      </c>
      <c r="H885" s="0" t="n">
        <v>173.963732784653</v>
      </c>
      <c r="I885" s="0" t="n">
        <v>131.846873054387</v>
      </c>
      <c r="J885" s="0" t="n">
        <v>52.7169062419332</v>
      </c>
      <c r="K885" s="0" t="n">
        <v>35.0305163680009</v>
      </c>
      <c r="L885" s="0" t="n">
        <v>31.5457365999552</v>
      </c>
      <c r="M885" s="0" t="n">
        <v>43.9356856551021</v>
      </c>
      <c r="N885" s="0" t="n">
        <v>-0.90804026673163</v>
      </c>
      <c r="O885" s="0" t="n">
        <v>0.0262188525216326</v>
      </c>
      <c r="P885" s="0" t="n">
        <v>69.1771683607399</v>
      </c>
      <c r="Q885" s="2" t="s">
        <v>29</v>
      </c>
      <c r="R885" s="0" t="n">
        <v>0.419500441130297</v>
      </c>
      <c r="S885" s="0" t="n">
        <v>0.378051135137671</v>
      </c>
      <c r="T885" s="0" t="n">
        <v>69.1771683607399</v>
      </c>
      <c r="V885" s="0" t="n">
        <v>1.52552859242212</v>
      </c>
      <c r="W885" s="0" t="n">
        <v>0.00040295473037449</v>
      </c>
      <c r="X885" s="0" t="n">
        <v>69.1771683607399</v>
      </c>
      <c r="Y885" s="2" t="s">
        <v>25</v>
      </c>
    </row>
    <row r="886" customFormat="false" ht="16.4" hidden="false" customHeight="false" outlineLevel="0" collapsed="false">
      <c r="A886" s="0" t="s">
        <v>2482</v>
      </c>
      <c r="B886" s="0" t="s">
        <v>2483</v>
      </c>
      <c r="C886" s="0" t="s">
        <v>2482</v>
      </c>
      <c r="D886" s="7" t="s">
        <v>2484</v>
      </c>
      <c r="E886" s="0" t="n">
        <v>67.5753299689059</v>
      </c>
      <c r="F886" s="0" t="n">
        <v>79.4478040247672</v>
      </c>
      <c r="G886" s="0" t="n">
        <v>75.787610588864</v>
      </c>
      <c r="H886" s="0" t="n">
        <v>246.448621444925</v>
      </c>
      <c r="I886" s="0" t="n">
        <v>279.436656324223</v>
      </c>
      <c r="J886" s="0" t="n">
        <v>61.1516112406425</v>
      </c>
      <c r="K886" s="0" t="n">
        <v>30.6517018220007</v>
      </c>
      <c r="L886" s="0" t="n">
        <v>33.2060385262687</v>
      </c>
      <c r="M886" s="0" t="n">
        <v>45.6586537200081</v>
      </c>
      <c r="N886" s="0" t="n">
        <v>-0.967383722909296</v>
      </c>
      <c r="O886" s="0" t="n">
        <v>0.0281363607074486</v>
      </c>
      <c r="P886" s="0" t="n">
        <v>102.151558628956</v>
      </c>
      <c r="Q886" s="2" t="s">
        <v>29</v>
      </c>
      <c r="R886" s="0" t="n">
        <v>0.89044341342345</v>
      </c>
      <c r="S886" s="0" t="n">
        <v>0.0830920002822152</v>
      </c>
      <c r="T886" s="0" t="n">
        <v>102.151558628956</v>
      </c>
      <c r="V886" s="0" t="n">
        <v>2.17763659789092</v>
      </c>
      <c r="W886" s="5" t="n">
        <v>1.46792902622505E-005</v>
      </c>
      <c r="X886" s="0" t="n">
        <v>102.151558628956</v>
      </c>
      <c r="Y886" s="2" t="s">
        <v>25</v>
      </c>
    </row>
    <row r="887" customFormat="false" ht="16.4" hidden="false" customHeight="false" outlineLevel="0" collapsed="false">
      <c r="B887" s="0" t="s">
        <v>2485</v>
      </c>
      <c r="C887" s="0" t="s">
        <v>83</v>
      </c>
      <c r="D887" s="0" t="s">
        <v>2486</v>
      </c>
      <c r="E887" s="0" t="n">
        <v>35.4770482336756</v>
      </c>
      <c r="F887" s="0" t="n">
        <v>52.5757526634489</v>
      </c>
      <c r="G887" s="0" t="n">
        <v>37.1507895043451</v>
      </c>
      <c r="H887" s="0" t="n">
        <v>94.889308791629</v>
      </c>
      <c r="I887" s="0" t="n">
        <v>96.4253250696264</v>
      </c>
      <c r="J887" s="0" t="n">
        <v>64.6660716567713</v>
      </c>
      <c r="K887" s="0" t="n">
        <v>63.0549294624015</v>
      </c>
      <c r="L887" s="0" t="n">
        <v>53.1296616420299</v>
      </c>
      <c r="M887" s="0" t="n">
        <v>65.4727864664267</v>
      </c>
      <c r="N887" s="0" t="n">
        <v>-0.851656610292217</v>
      </c>
      <c r="O887" s="0" t="n">
        <v>0.00647463422999914</v>
      </c>
      <c r="P887" s="0" t="n">
        <v>62.5379637211505</v>
      </c>
      <c r="Q887" s="2" t="s">
        <v>36</v>
      </c>
      <c r="R887" s="0" t="n">
        <v>-0.494397956301364</v>
      </c>
      <c r="S887" s="0" t="n">
        <v>0.123742441222348</v>
      </c>
      <c r="T887" s="0" t="n">
        <v>62.5379637211505</v>
      </c>
      <c r="V887" s="0" t="n">
        <v>0.434968097792609</v>
      </c>
      <c r="W887" s="0" t="n">
        <v>0.131698317243542</v>
      </c>
      <c r="X887" s="0" t="n">
        <v>62.5379637211505</v>
      </c>
    </row>
    <row r="888" customFormat="false" ht="16.4" hidden="false" customHeight="false" outlineLevel="0" collapsed="false">
      <c r="A888" s="0" t="s">
        <v>2487</v>
      </c>
      <c r="B888" s="0" t="s">
        <v>2488</v>
      </c>
      <c r="C888" s="0" t="s">
        <v>2487</v>
      </c>
      <c r="D888" s="7" t="s">
        <v>2489</v>
      </c>
      <c r="E888" s="0" t="n">
        <v>6419.65634704606</v>
      </c>
      <c r="F888" s="0" t="n">
        <v>5292.62576812052</v>
      </c>
      <c r="G888" s="0" t="n">
        <v>6085.29932081173</v>
      </c>
      <c r="H888" s="0" t="n">
        <v>10503.7193204067</v>
      </c>
      <c r="I888" s="0" t="n">
        <v>10746.504085821</v>
      </c>
      <c r="J888" s="0" t="n">
        <v>3546.79345195726</v>
      </c>
      <c r="K888" s="0" t="n">
        <v>1485.29389400324</v>
      </c>
      <c r="L888" s="0" t="n">
        <v>1400.7413918331</v>
      </c>
      <c r="M888" s="0" t="n">
        <v>1502.85889461423</v>
      </c>
      <c r="N888" s="0" t="n">
        <v>-0.368516265031351</v>
      </c>
      <c r="O888" s="0" t="n">
        <v>0.36159890609189</v>
      </c>
      <c r="P888" s="0" t="n">
        <v>5220.38805273487</v>
      </c>
      <c r="R888" s="0" t="n">
        <v>1.87263272849843</v>
      </c>
      <c r="S888" s="5" t="n">
        <v>2.16119685129231E-006</v>
      </c>
      <c r="T888" s="0" t="n">
        <v>5220.38805273487</v>
      </c>
      <c r="U888" s="2" t="s">
        <v>25</v>
      </c>
      <c r="V888" s="0" t="n">
        <v>2.35848496033092</v>
      </c>
      <c r="W888" s="5" t="n">
        <v>5.01564477650381E-009</v>
      </c>
      <c r="X888" s="0" t="n">
        <v>5220.38805273487</v>
      </c>
      <c r="Y888" s="2" t="s">
        <v>25</v>
      </c>
    </row>
    <row r="889" customFormat="false" ht="16.4" hidden="false" customHeight="false" outlineLevel="0" collapsed="false">
      <c r="A889" s="0" t="s">
        <v>2490</v>
      </c>
      <c r="B889" s="0" t="s">
        <v>2491</v>
      </c>
      <c r="C889" s="0" t="s">
        <v>2492</v>
      </c>
      <c r="D889" s="7" t="s">
        <v>2493</v>
      </c>
      <c r="E889" s="0" t="n">
        <v>1733.30721370244</v>
      </c>
      <c r="F889" s="0" t="n">
        <v>1724.48468736112</v>
      </c>
      <c r="G889" s="0" t="n">
        <v>1756.48932776544</v>
      </c>
      <c r="H889" s="0" t="n">
        <v>4160.63260909962</v>
      </c>
      <c r="I889" s="0" t="n">
        <v>4667.77287888069</v>
      </c>
      <c r="J889" s="0" t="n">
        <v>1783.94010722702</v>
      </c>
      <c r="K889" s="0" t="n">
        <v>509.694013154412</v>
      </c>
      <c r="L889" s="0" t="n">
        <v>556.754579290438</v>
      </c>
      <c r="M889" s="0" t="n">
        <v>551.349780769909</v>
      </c>
      <c r="N889" s="0" t="n">
        <v>-0.846457282318453</v>
      </c>
      <c r="O889" s="0" t="n">
        <v>0.0143171763153095</v>
      </c>
      <c r="P889" s="0" t="n">
        <v>1938.26946636123</v>
      </c>
      <c r="Q889" s="2" t="s">
        <v>29</v>
      </c>
      <c r="R889" s="0" t="n">
        <v>1.59149121782054</v>
      </c>
      <c r="S889" s="5" t="n">
        <v>5.72711191096752E-006</v>
      </c>
      <c r="T889" s="0" t="n">
        <v>1938.26946636123</v>
      </c>
      <c r="U889" s="2" t="s">
        <v>25</v>
      </c>
      <c r="V889" s="0" t="n">
        <v>2.60223358839828</v>
      </c>
      <c r="W889" s="5" t="n">
        <v>2.9389269929128E-013</v>
      </c>
      <c r="X889" s="0" t="n">
        <v>1938.26946636123</v>
      </c>
      <c r="Y889" s="2" t="s">
        <v>25</v>
      </c>
    </row>
    <row r="890" customFormat="false" ht="16.4" hidden="false" customHeight="false" outlineLevel="0" collapsed="false">
      <c r="A890" s="0" t="s">
        <v>2494</v>
      </c>
      <c r="B890" s="0" t="s">
        <v>2495</v>
      </c>
      <c r="C890" s="0" t="s">
        <v>2494</v>
      </c>
      <c r="D890" s="7" t="s">
        <v>2496</v>
      </c>
      <c r="E890" s="0" t="n">
        <v>3410.86478018053</v>
      </c>
      <c r="F890" s="0" t="n">
        <v>2725.76068808503</v>
      </c>
      <c r="G890" s="0" t="n">
        <v>3530.81103449296</v>
      </c>
      <c r="H890" s="0" t="n">
        <v>8037.9151988909</v>
      </c>
      <c r="I890" s="0" t="n">
        <v>8390.97114483443</v>
      </c>
      <c r="J890" s="0" t="n">
        <v>2539.54909669473</v>
      </c>
      <c r="K890" s="0" t="n">
        <v>783.807803734019</v>
      </c>
      <c r="L890" s="0" t="n">
        <v>774.254131637498</v>
      </c>
      <c r="M890" s="0" t="n">
        <v>867.514420680154</v>
      </c>
      <c r="N890" s="0" t="n">
        <v>-0.740041151132589</v>
      </c>
      <c r="O890" s="0" t="n">
        <v>0.0636555960755971</v>
      </c>
      <c r="P890" s="0" t="n">
        <v>3451.2720332478</v>
      </c>
      <c r="R890" s="0" t="n">
        <v>1.83246726313145</v>
      </c>
      <c r="S890" s="5" t="n">
        <v>1.06763861579949E-005</v>
      </c>
      <c r="T890" s="0" t="n">
        <v>3451.2720332478</v>
      </c>
      <c r="U890" s="2" t="s">
        <v>25</v>
      </c>
      <c r="V890" s="0" t="n">
        <v>2.79751236665757</v>
      </c>
      <c r="W890" s="5" t="n">
        <v>5.40698080710758E-011</v>
      </c>
      <c r="X890" s="0" t="n">
        <v>3451.2720332478</v>
      </c>
      <c r="Y890" s="2" t="s">
        <v>25</v>
      </c>
    </row>
    <row r="891" customFormat="false" ht="16.4" hidden="false" customHeight="false" outlineLevel="0" collapsed="false">
      <c r="A891" s="0" t="s">
        <v>1874</v>
      </c>
      <c r="B891" s="0" t="s">
        <v>2497</v>
      </c>
      <c r="C891" s="0" t="s">
        <v>1874</v>
      </c>
      <c r="D891" s="7" t="s">
        <v>2498</v>
      </c>
      <c r="E891" s="0" t="n">
        <v>2996.96588412098</v>
      </c>
      <c r="F891" s="0" t="n">
        <v>2428.99977305134</v>
      </c>
      <c r="G891" s="0" t="n">
        <v>3193.48186579351</v>
      </c>
      <c r="H891" s="0" t="n">
        <v>6331.22554770813</v>
      </c>
      <c r="I891" s="0" t="n">
        <v>6562.82569606539</v>
      </c>
      <c r="J891" s="0" t="n">
        <v>2034.87258093862</v>
      </c>
      <c r="K891" s="0" t="n">
        <v>951.954282300423</v>
      </c>
      <c r="L891" s="0" t="n">
        <v>766.506055981368</v>
      </c>
      <c r="M891" s="0" t="n">
        <v>798.164956067689</v>
      </c>
      <c r="N891" s="0" t="n">
        <v>-0.599492272306995</v>
      </c>
      <c r="O891" s="0" t="n">
        <v>0.135282551075741</v>
      </c>
      <c r="P891" s="0" t="n">
        <v>2896.11073800305</v>
      </c>
      <c r="R891" s="0" t="n">
        <v>1.6308340910346</v>
      </c>
      <c r="S891" s="5" t="n">
        <v>9.27709239341813E-005</v>
      </c>
      <c r="T891" s="0" t="n">
        <v>2896.11073800305</v>
      </c>
      <c r="U891" s="2" t="s">
        <v>25</v>
      </c>
      <c r="V891" s="0" t="n">
        <v>2.41067978565546</v>
      </c>
      <c r="W891" s="5" t="n">
        <v>1.33014050625763E-008</v>
      </c>
      <c r="X891" s="0" t="n">
        <v>2896.11073800305</v>
      </c>
      <c r="Y891" s="2" t="s">
        <v>25</v>
      </c>
    </row>
    <row r="892" customFormat="false" ht="16.4" hidden="false" customHeight="false" outlineLevel="0" collapsed="false">
      <c r="A892" s="0" t="s">
        <v>2499</v>
      </c>
      <c r="B892" s="0" t="s">
        <v>2500</v>
      </c>
      <c r="C892" s="0" t="s">
        <v>2494</v>
      </c>
      <c r="D892" s="3" t="s">
        <v>2501</v>
      </c>
      <c r="E892" s="0" t="n">
        <v>913.956337829453</v>
      </c>
      <c r="F892" s="0" t="n">
        <v>786.299589833358</v>
      </c>
      <c r="G892" s="0" t="n">
        <v>952.546242891409</v>
      </c>
      <c r="H892" s="0" t="n">
        <v>1942.59501609529</v>
      </c>
      <c r="I892" s="0" t="n">
        <v>2326.01498433262</v>
      </c>
      <c r="J892" s="0" t="n">
        <v>397.836919105789</v>
      </c>
      <c r="K892" s="0" t="n">
        <v>81.445950555602</v>
      </c>
      <c r="L892" s="0" t="n">
        <v>75.2670206595423</v>
      </c>
      <c r="M892" s="0" t="n">
        <v>92.6095334886957</v>
      </c>
      <c r="N892" s="0" t="n">
        <v>-0.535736727953585</v>
      </c>
      <c r="O892" s="0" t="n">
        <v>0.241751631414123</v>
      </c>
      <c r="P892" s="0" t="n">
        <v>840.952399421307</v>
      </c>
      <c r="R892" s="0" t="n">
        <v>3.01602269223735</v>
      </c>
      <c r="S892" s="5" t="n">
        <v>3.88535068890749E-009</v>
      </c>
      <c r="T892" s="0" t="n">
        <v>840.952399421307</v>
      </c>
      <c r="U892" s="2" t="s">
        <v>25</v>
      </c>
      <c r="V892" s="0" t="n">
        <v>3.90084156677312</v>
      </c>
      <c r="W892" s="5" t="n">
        <v>3.92838217811906E-013</v>
      </c>
      <c r="X892" s="0" t="n">
        <v>840.952399421307</v>
      </c>
      <c r="Y892" s="2" t="s">
        <v>25</v>
      </c>
    </row>
    <row r="893" customFormat="false" ht="16.4" hidden="false" customHeight="false" outlineLevel="0" collapsed="false">
      <c r="A893" s="0" t="s">
        <v>2494</v>
      </c>
      <c r="B893" s="0" t="s">
        <v>2502</v>
      </c>
      <c r="C893" s="0" t="s">
        <v>2494</v>
      </c>
      <c r="D893" s="3" t="s">
        <v>2503</v>
      </c>
      <c r="E893" s="0" t="n">
        <v>420.656429056439</v>
      </c>
      <c r="F893" s="0" t="n">
        <v>390.228919768709</v>
      </c>
      <c r="G893" s="0" t="n">
        <v>490.390421457355</v>
      </c>
      <c r="H893" s="0" t="n">
        <v>1610.48243532459</v>
      </c>
      <c r="I893" s="0" t="n">
        <v>1678.58780172227</v>
      </c>
      <c r="J893" s="0" t="n">
        <v>311.381192869019</v>
      </c>
      <c r="K893" s="0" t="n">
        <v>51.6700116428013</v>
      </c>
      <c r="L893" s="0" t="n">
        <v>54.7899635683433</v>
      </c>
      <c r="M893" s="0" t="n">
        <v>64.6113024339737</v>
      </c>
      <c r="N893" s="0" t="n">
        <v>-1.0044163672213</v>
      </c>
      <c r="O893" s="0" t="n">
        <v>0.0253514212779401</v>
      </c>
      <c r="P893" s="0" t="n">
        <v>563.644275315945</v>
      </c>
      <c r="Q893" s="2" t="s">
        <v>29</v>
      </c>
      <c r="R893" s="0" t="n">
        <v>2.56775980559107</v>
      </c>
      <c r="S893" s="5" t="n">
        <v>5.00026617538709E-007</v>
      </c>
      <c r="T893" s="0" t="n">
        <v>563.644275315945</v>
      </c>
      <c r="U893" s="2" t="s">
        <v>25</v>
      </c>
      <c r="V893" s="0" t="n">
        <v>4.06406457738191</v>
      </c>
      <c r="W893" s="5" t="n">
        <v>4.40873355001473E-014</v>
      </c>
      <c r="X893" s="0" t="n">
        <v>563.644275315945</v>
      </c>
      <c r="Y893" s="2" t="s">
        <v>25</v>
      </c>
    </row>
    <row r="894" customFormat="false" ht="16.4" hidden="false" customHeight="false" outlineLevel="0" collapsed="false">
      <c r="A894" s="0" t="s">
        <v>2504</v>
      </c>
      <c r="B894" s="0" t="s">
        <v>2505</v>
      </c>
      <c r="C894" s="0" t="s">
        <v>2506</v>
      </c>
      <c r="D894" s="3" t="s">
        <v>2507</v>
      </c>
      <c r="E894" s="0" t="n">
        <v>2752.00531298369</v>
      </c>
      <c r="F894" s="0" t="n">
        <v>1954.64964902111</v>
      </c>
      <c r="G894" s="0" t="n">
        <v>2676.34287589302</v>
      </c>
      <c r="H894" s="0" t="n">
        <v>5636.68852363607</v>
      </c>
      <c r="I894" s="0" t="n">
        <v>6183.02798711767</v>
      </c>
      <c r="J894" s="0" t="n">
        <v>1272.93756272188</v>
      </c>
      <c r="K894" s="0" t="n">
        <v>303.013966583207</v>
      </c>
      <c r="L894" s="0" t="n">
        <v>273.949817841717</v>
      </c>
      <c r="M894" s="0" t="n">
        <v>315.733897894018</v>
      </c>
      <c r="N894" s="0" t="n">
        <v>-0.563543249120444</v>
      </c>
      <c r="O894" s="0" t="n">
        <v>0.206705086181723</v>
      </c>
      <c r="P894" s="0" t="n">
        <v>2374.26106596582</v>
      </c>
      <c r="R894" s="0" t="n">
        <v>2.71762647932316</v>
      </c>
      <c r="S894" s="5" t="n">
        <v>2.38154110863758E-008</v>
      </c>
      <c r="T894" s="0" t="n">
        <v>2374.26106596582</v>
      </c>
      <c r="U894" s="2" t="s">
        <v>25</v>
      </c>
      <c r="V894" s="0" t="n">
        <v>3.59536293082405</v>
      </c>
      <c r="W894" s="5" t="n">
        <v>1.65151856254747E-012</v>
      </c>
      <c r="X894" s="0" t="n">
        <v>2374.26106596582</v>
      </c>
      <c r="Y894" s="2" t="s">
        <v>25</v>
      </c>
    </row>
    <row r="895" customFormat="false" ht="16.4" hidden="false" customHeight="false" outlineLevel="0" collapsed="false">
      <c r="A895" s="0" t="s">
        <v>2508</v>
      </c>
      <c r="B895" s="0" t="s">
        <v>2509</v>
      </c>
      <c r="C895" s="0" t="s">
        <v>2508</v>
      </c>
      <c r="D895" s="3" t="s">
        <v>2510</v>
      </c>
      <c r="E895" s="0" t="n">
        <v>1799.19316042212</v>
      </c>
      <c r="F895" s="0" t="n">
        <v>1136.80460758968</v>
      </c>
      <c r="G895" s="0" t="n">
        <v>1401.3277801039</v>
      </c>
      <c r="H895" s="0" t="n">
        <v>1357.44427854691</v>
      </c>
      <c r="I895" s="0" t="n">
        <v>1517.22297201392</v>
      </c>
      <c r="J895" s="0" t="n">
        <v>209.461840801281</v>
      </c>
      <c r="K895" s="0" t="n">
        <v>30.6517018220007</v>
      </c>
      <c r="L895" s="0" t="n">
        <v>34.8663404525821</v>
      </c>
      <c r="M895" s="0" t="n">
        <v>52.550525979632</v>
      </c>
      <c r="N895" s="0" t="n">
        <v>0.292880427424794</v>
      </c>
      <c r="O895" s="0" t="n">
        <v>0.555496864754223</v>
      </c>
      <c r="P895" s="0" t="n">
        <v>837.724800859114</v>
      </c>
      <c r="R895" s="0" t="n">
        <v>4.83645114460179</v>
      </c>
      <c r="S895" s="5" t="n">
        <v>2.32697248327194E-015</v>
      </c>
      <c r="T895" s="0" t="n">
        <v>837.724800859114</v>
      </c>
      <c r="U895" s="2" t="s">
        <v>25</v>
      </c>
      <c r="V895" s="0" t="n">
        <v>4.26325300513216</v>
      </c>
      <c r="W895" s="5" t="n">
        <v>1.88953005103392E-012</v>
      </c>
      <c r="X895" s="0" t="n">
        <v>837.724800859114</v>
      </c>
      <c r="Y895" s="2" t="s">
        <v>25</v>
      </c>
    </row>
    <row r="896" customFormat="false" ht="16.4" hidden="false" customHeight="false" outlineLevel="0" collapsed="false">
      <c r="B896" s="0" t="s">
        <v>2511</v>
      </c>
      <c r="C896" s="0" t="s">
        <v>83</v>
      </c>
      <c r="D896" s="0" t="s">
        <v>2512</v>
      </c>
      <c r="E896" s="0" t="n">
        <v>0</v>
      </c>
      <c r="F896" s="0" t="n">
        <v>1.16835005918775</v>
      </c>
      <c r="G896" s="0" t="n">
        <v>1.4860315801738</v>
      </c>
      <c r="H896" s="0" t="n">
        <v>1.3179070665504</v>
      </c>
      <c r="I896" s="0" t="n">
        <v>1.96786377693115</v>
      </c>
      <c r="J896" s="0" t="n">
        <v>2.8115683329031</v>
      </c>
      <c r="K896" s="0" t="n">
        <v>0.875762909200021</v>
      </c>
      <c r="L896" s="0" t="n">
        <v>0</v>
      </c>
      <c r="M896" s="0" t="n">
        <v>1.72296806490597</v>
      </c>
      <c r="N896" s="0" t="n">
        <v>-0.280245098010603</v>
      </c>
      <c r="O896" s="0" t="n">
        <v>0.543915633340972</v>
      </c>
      <c r="P896" s="0" t="n">
        <v>1.26116130998358</v>
      </c>
      <c r="R896" s="0" t="n">
        <v>0.0168644088497665</v>
      </c>
      <c r="S896" s="0" t="n">
        <v>0.986542659466132</v>
      </c>
      <c r="T896" s="0" t="n">
        <v>1.26116130998358</v>
      </c>
      <c r="V896" s="0" t="n">
        <v>0.651845290105391</v>
      </c>
      <c r="W896" s="0" t="n">
        <v>0.38759905697092</v>
      </c>
      <c r="X896" s="0" t="n">
        <v>1.26116130998358</v>
      </c>
    </row>
    <row r="897" customFormat="false" ht="16.4" hidden="false" customHeight="false" outlineLevel="0" collapsed="false">
      <c r="B897" s="0" t="s">
        <v>2513</v>
      </c>
      <c r="C897" s="0" t="s">
        <v>1646</v>
      </c>
      <c r="D897" s="0" t="s">
        <v>2514</v>
      </c>
      <c r="E897" s="0" t="n">
        <v>224.687972146612</v>
      </c>
      <c r="F897" s="0" t="n">
        <v>217.313111008922</v>
      </c>
      <c r="G897" s="0" t="n">
        <v>219.932673865723</v>
      </c>
      <c r="H897" s="0" t="n">
        <v>293.89327584074</v>
      </c>
      <c r="I897" s="0" t="n">
        <v>279.436656324223</v>
      </c>
      <c r="J897" s="0" t="n">
        <v>242.497768712893</v>
      </c>
      <c r="K897" s="0" t="n">
        <v>260.101584032406</v>
      </c>
      <c r="L897" s="0" t="n">
        <v>192.595023452358</v>
      </c>
      <c r="M897" s="0" t="n">
        <v>221.832138356643</v>
      </c>
      <c r="N897" s="0" t="n">
        <v>-0.276247787073489</v>
      </c>
      <c r="O897" s="0" t="n">
        <v>0.229569822053191</v>
      </c>
      <c r="P897" s="0" t="n">
        <v>239.143355971169</v>
      </c>
      <c r="R897" s="0" t="n">
        <v>-0.0228440125010462</v>
      </c>
      <c r="S897" s="0" t="n">
        <v>0.920992265648016</v>
      </c>
      <c r="T897" s="0" t="n">
        <v>239.143355971169</v>
      </c>
      <c r="V897" s="0" t="n">
        <v>0.261901470297583</v>
      </c>
      <c r="W897" s="0" t="n">
        <v>0.196176116185172</v>
      </c>
      <c r="X897" s="0" t="n">
        <v>239.143355971169</v>
      </c>
    </row>
    <row r="898" customFormat="false" ht="16.4" hidden="false" customHeight="false" outlineLevel="0" collapsed="false">
      <c r="A898" s="0" t="s">
        <v>2515</v>
      </c>
      <c r="B898" s="0" t="s">
        <v>2516</v>
      </c>
      <c r="C898" s="0" t="s">
        <v>2515</v>
      </c>
      <c r="D898" s="4" t="s">
        <v>2517</v>
      </c>
      <c r="E898" s="0" t="n">
        <v>2623.61218604277</v>
      </c>
      <c r="F898" s="0" t="n">
        <v>1320.23556688216</v>
      </c>
      <c r="G898" s="0" t="n">
        <v>1804.042338331</v>
      </c>
      <c r="H898" s="0" t="n">
        <v>751.207027933729</v>
      </c>
      <c r="I898" s="0" t="n">
        <v>873.731516957431</v>
      </c>
      <c r="J898" s="0" t="n">
        <v>293.105998705148</v>
      </c>
      <c r="K898" s="0" t="n">
        <v>112.097652377603</v>
      </c>
      <c r="L898" s="0" t="n">
        <v>122.862342547194</v>
      </c>
      <c r="M898" s="0" t="n">
        <v>109.408472121529</v>
      </c>
      <c r="N898" s="0" t="n">
        <v>1.24150382771702</v>
      </c>
      <c r="O898" s="0" t="n">
        <v>0.00162318743508715</v>
      </c>
      <c r="P898" s="0" t="n">
        <v>890.03367798873</v>
      </c>
      <c r="Q898" s="2" t="s">
        <v>36</v>
      </c>
      <c r="R898" s="0" t="n">
        <v>3.80193732328376</v>
      </c>
      <c r="S898" s="5" t="n">
        <v>3.33488774860083E-019</v>
      </c>
      <c r="T898" s="0" t="n">
        <v>890.03367798873</v>
      </c>
      <c r="U898" s="2" t="s">
        <v>25</v>
      </c>
      <c r="V898" s="0" t="n">
        <v>2.31002781898644</v>
      </c>
      <c r="W898" s="5" t="n">
        <v>1.02732027093861E-007</v>
      </c>
      <c r="X898" s="0" t="n">
        <v>890.03367798873</v>
      </c>
      <c r="Y898" s="2" t="s">
        <v>25</v>
      </c>
    </row>
    <row r="899" customFormat="false" ht="16.4" hidden="false" customHeight="false" outlineLevel="0" collapsed="false">
      <c r="B899" s="0" t="s">
        <v>2518</v>
      </c>
      <c r="C899" s="0" t="s">
        <v>244</v>
      </c>
      <c r="D899" s="0" t="s">
        <v>2519</v>
      </c>
      <c r="E899" s="0" t="n">
        <v>3.3787664984453</v>
      </c>
      <c r="F899" s="0" t="n">
        <v>4.67340023675101</v>
      </c>
      <c r="G899" s="0" t="n">
        <v>7.43015790086902</v>
      </c>
      <c r="H899" s="0" t="n">
        <v>3.95372119965121</v>
      </c>
      <c r="I899" s="0" t="n">
        <v>1.96786377693115</v>
      </c>
      <c r="J899" s="0" t="n">
        <v>1.40578416645155</v>
      </c>
      <c r="K899" s="0" t="n">
        <v>16.6394952748004</v>
      </c>
      <c r="L899" s="0" t="n">
        <v>5.53433975437811</v>
      </c>
      <c r="M899" s="0" t="n">
        <v>6.89187225962387</v>
      </c>
      <c r="N899" s="0" t="n">
        <v>0.494982620967308</v>
      </c>
      <c r="O899" s="0" t="n">
        <v>0.32572484522937</v>
      </c>
      <c r="P899" s="0" t="n">
        <v>5.76393345198907</v>
      </c>
      <c r="R899" s="0" t="n">
        <v>-0.671592065139501</v>
      </c>
      <c r="S899" s="0" t="n">
        <v>0.301729661896666</v>
      </c>
      <c r="T899" s="0" t="n">
        <v>5.76393345198907</v>
      </c>
      <c r="V899" s="0" t="n">
        <v>-1.50300840306426</v>
      </c>
      <c r="W899" s="0" t="n">
        <v>0.0258149937077631</v>
      </c>
      <c r="X899" s="0" t="n">
        <v>5.76393345198907</v>
      </c>
      <c r="Y899" s="2" t="s">
        <v>29</v>
      </c>
    </row>
    <row r="900" customFormat="false" ht="16.4" hidden="false" customHeight="false" outlineLevel="0" collapsed="false">
      <c r="B900" s="0" t="s">
        <v>2520</v>
      </c>
      <c r="C900" s="0" t="s">
        <v>2038</v>
      </c>
      <c r="D900" s="0" t="s">
        <v>2521</v>
      </c>
      <c r="E900" s="0" t="n">
        <v>155.423258928484</v>
      </c>
      <c r="F900" s="0" t="n">
        <v>102.814805208522</v>
      </c>
      <c r="G900" s="0" t="n">
        <v>123.340621154426</v>
      </c>
      <c r="H900" s="0" t="n">
        <v>96.2072158581794</v>
      </c>
      <c r="I900" s="0" t="n">
        <v>114.136099062007</v>
      </c>
      <c r="J900" s="0" t="n">
        <v>98.4048916516086</v>
      </c>
      <c r="K900" s="0" t="n">
        <v>140.122065472003</v>
      </c>
      <c r="L900" s="0" t="n">
        <v>106.812757259498</v>
      </c>
      <c r="M900" s="0" t="n">
        <v>117.161828413606</v>
      </c>
      <c r="N900" s="0" t="n">
        <v>0.273930307141765</v>
      </c>
      <c r="O900" s="0" t="n">
        <v>0.341413502856938</v>
      </c>
      <c r="P900" s="0" t="n">
        <v>117.15817144537</v>
      </c>
      <c r="R900" s="0" t="n">
        <v>0.0618526602398568</v>
      </c>
      <c r="S900" s="0" t="n">
        <v>0.829331771389604</v>
      </c>
      <c r="T900" s="0" t="n">
        <v>117.15817144537</v>
      </c>
      <c r="V900" s="0" t="n">
        <v>-0.226890588051323</v>
      </c>
      <c r="W900" s="0" t="n">
        <v>0.379271125508178</v>
      </c>
      <c r="X900" s="0" t="n">
        <v>117.15817144537</v>
      </c>
    </row>
    <row r="901" customFormat="false" ht="16.4" hidden="false" customHeight="false" outlineLevel="0" collapsed="false">
      <c r="B901" s="0" t="s">
        <v>2522</v>
      </c>
      <c r="C901" s="0" t="s">
        <v>2523</v>
      </c>
      <c r="D901" s="0" t="s">
        <v>2524</v>
      </c>
      <c r="E901" s="0" t="n">
        <v>67.5753299689059</v>
      </c>
      <c r="F901" s="0" t="n">
        <v>85.289554320706</v>
      </c>
      <c r="G901" s="0" t="n">
        <v>71.3295158483426</v>
      </c>
      <c r="H901" s="0" t="n">
        <v>71.1669815937217</v>
      </c>
      <c r="I901" s="0" t="n">
        <v>114.136099062007</v>
      </c>
      <c r="J901" s="0" t="n">
        <v>93.4846470690281</v>
      </c>
      <c r="K901" s="0" t="n">
        <v>42.036619641601</v>
      </c>
      <c r="L901" s="0" t="n">
        <v>55.3433975437811</v>
      </c>
      <c r="M901" s="0" t="n">
        <v>58.5809142068029</v>
      </c>
      <c r="N901" s="0" t="n">
        <v>-0.25689720347478</v>
      </c>
      <c r="O901" s="0" t="n">
        <v>0.423772125395141</v>
      </c>
      <c r="P901" s="0" t="n">
        <v>73.2158954727662</v>
      </c>
      <c r="R901" s="0" t="n">
        <v>0.496100898686995</v>
      </c>
      <c r="S901" s="0" t="n">
        <v>0.0923975462867882</v>
      </c>
      <c r="T901" s="0" t="n">
        <v>73.2158954727662</v>
      </c>
      <c r="V901" s="0" t="n">
        <v>0.762299143074934</v>
      </c>
      <c r="W901" s="0" t="n">
        <v>0.00539625225989949</v>
      </c>
      <c r="X901" s="0" t="n">
        <v>73.2158954727662</v>
      </c>
      <c r="Y901" s="2" t="s">
        <v>36</v>
      </c>
    </row>
    <row r="902" customFormat="false" ht="16.4" hidden="false" customHeight="false" outlineLevel="0" collapsed="false">
      <c r="B902" s="0" t="s">
        <v>2525</v>
      </c>
      <c r="C902" s="0" t="s">
        <v>684</v>
      </c>
      <c r="D902" s="0" t="s">
        <v>2526</v>
      </c>
      <c r="E902" s="0" t="n">
        <v>4037.62596564213</v>
      </c>
      <c r="F902" s="0" t="n">
        <v>3195.4374118785</v>
      </c>
      <c r="G902" s="0" t="n">
        <v>3905.29099269676</v>
      </c>
      <c r="H902" s="0" t="n">
        <v>2198.26898700607</v>
      </c>
      <c r="I902" s="0" t="n">
        <v>2306.33634656331</v>
      </c>
      <c r="J902" s="0" t="n">
        <v>4039.52080229853</v>
      </c>
      <c r="K902" s="0" t="n">
        <v>2358.42951447566</v>
      </c>
      <c r="L902" s="0" t="n">
        <v>2213.73590175124</v>
      </c>
      <c r="M902" s="0" t="n">
        <v>2453.93726644232</v>
      </c>
      <c r="N902" s="0" t="n">
        <v>0.33201382433507</v>
      </c>
      <c r="O902" s="0" t="n">
        <v>0.290780249208881</v>
      </c>
      <c r="P902" s="0" t="n">
        <v>2967.62035430606</v>
      </c>
      <c r="R902" s="0" t="n">
        <v>0.637115806486549</v>
      </c>
      <c r="S902" s="0" t="n">
        <v>0.0300278292729391</v>
      </c>
      <c r="T902" s="0" t="n">
        <v>2967.62035430606</v>
      </c>
      <c r="U902" s="2" t="s">
        <v>29</v>
      </c>
      <c r="V902" s="0" t="n">
        <v>0.260228217269917</v>
      </c>
      <c r="W902" s="0" t="n">
        <v>0.381271945107829</v>
      </c>
      <c r="X902" s="0" t="n">
        <v>2967.62035430606</v>
      </c>
    </row>
    <row r="903" customFormat="false" ht="16.4" hidden="false" customHeight="false" outlineLevel="0" collapsed="false">
      <c r="B903" s="0" t="s">
        <v>2527</v>
      </c>
      <c r="C903" s="0" t="s">
        <v>83</v>
      </c>
      <c r="D903" s="0" t="s">
        <v>2528</v>
      </c>
      <c r="E903" s="0" t="n">
        <v>25.3407487383397</v>
      </c>
      <c r="F903" s="0" t="n">
        <v>43.2289521899469</v>
      </c>
      <c r="G903" s="0" t="n">
        <v>25.2625368629547</v>
      </c>
      <c r="H903" s="0" t="n">
        <v>27.6760483975584</v>
      </c>
      <c r="I903" s="0" t="n">
        <v>9.83931888465575</v>
      </c>
      <c r="J903" s="0" t="n">
        <v>49.2024458258043</v>
      </c>
      <c r="K903" s="0" t="n">
        <v>13.1364436380003</v>
      </c>
      <c r="L903" s="0" t="n">
        <v>24.3510949192637</v>
      </c>
      <c r="M903" s="0" t="n">
        <v>20.6756167788716</v>
      </c>
      <c r="N903" s="0" t="n">
        <v>0.0404526267165234</v>
      </c>
      <c r="O903" s="0" t="n">
        <v>0.94111619982976</v>
      </c>
      <c r="P903" s="0" t="n">
        <v>26.5236895817106</v>
      </c>
      <c r="R903" s="0" t="n">
        <v>0.595170567813031</v>
      </c>
      <c r="S903" s="0" t="n">
        <v>0.264614494147635</v>
      </c>
      <c r="T903" s="0" t="n">
        <v>26.5236895817106</v>
      </c>
      <c r="V903" s="0" t="n">
        <v>0.498671429663105</v>
      </c>
      <c r="W903" s="0" t="n">
        <v>0.311223336541587</v>
      </c>
      <c r="X903" s="0" t="n">
        <v>26.5236895817106</v>
      </c>
    </row>
    <row r="904" customFormat="false" ht="16.4" hidden="false" customHeight="false" outlineLevel="0" collapsed="false">
      <c r="B904" s="0" t="s">
        <v>2529</v>
      </c>
      <c r="C904" s="0" t="s">
        <v>2530</v>
      </c>
      <c r="D904" s="0" t="s">
        <v>2531</v>
      </c>
      <c r="E904" s="0" t="n">
        <v>207.794139654386</v>
      </c>
      <c r="F904" s="0" t="n">
        <v>206.797960476232</v>
      </c>
      <c r="G904" s="0" t="n">
        <v>184.267915941552</v>
      </c>
      <c r="H904" s="0" t="n">
        <v>247.766528511476</v>
      </c>
      <c r="I904" s="0" t="n">
        <v>350.279752293745</v>
      </c>
      <c r="J904" s="0" t="n">
        <v>224.222574549022</v>
      </c>
      <c r="K904" s="0" t="n">
        <v>182.158685113604</v>
      </c>
      <c r="L904" s="0" t="n">
        <v>192.595023452358</v>
      </c>
      <c r="M904" s="0" t="n">
        <v>180.4809047989</v>
      </c>
      <c r="N904" s="0" t="n">
        <v>-0.404084199947199</v>
      </c>
      <c r="O904" s="0" t="n">
        <v>0.111882778145028</v>
      </c>
      <c r="P904" s="0" t="n">
        <v>219.595942754586</v>
      </c>
      <c r="R904" s="0" t="n">
        <v>0.106147243178214</v>
      </c>
      <c r="S904" s="0" t="n">
        <v>0.683589585970707</v>
      </c>
      <c r="T904" s="0" t="n">
        <v>219.595942754586</v>
      </c>
      <c r="V904" s="0" t="n">
        <v>0.525152927565307</v>
      </c>
      <c r="W904" s="0" t="n">
        <v>0.0199900951001439</v>
      </c>
      <c r="X904" s="0" t="n">
        <v>219.595942754586</v>
      </c>
      <c r="Y904" s="2" t="s">
        <v>29</v>
      </c>
    </row>
    <row r="905" customFormat="false" ht="16.4" hidden="false" customHeight="false" outlineLevel="0" collapsed="false">
      <c r="B905" s="0" t="s">
        <v>2532</v>
      </c>
      <c r="C905" s="0" t="s">
        <v>2533</v>
      </c>
      <c r="D905" s="0" t="s">
        <v>2534</v>
      </c>
      <c r="E905" s="0" t="n">
        <v>8.44691624611324</v>
      </c>
      <c r="F905" s="0" t="n">
        <v>7.01010035512652</v>
      </c>
      <c r="G905" s="0" t="n">
        <v>17.8323789620857</v>
      </c>
      <c r="H905" s="0" t="n">
        <v>3.95372119965121</v>
      </c>
      <c r="I905" s="0" t="n">
        <v>5.90359133079345</v>
      </c>
      <c r="J905" s="0" t="n">
        <v>7.02892083225775</v>
      </c>
      <c r="K905" s="0" t="n">
        <v>14.8879694564004</v>
      </c>
      <c r="L905" s="0" t="n">
        <v>10.5152455333184</v>
      </c>
      <c r="M905" s="0" t="n">
        <v>14.2144865354742</v>
      </c>
      <c r="N905" s="0" t="n">
        <v>0.563233990735292</v>
      </c>
      <c r="O905" s="0" t="n">
        <v>0.232900627006394</v>
      </c>
      <c r="P905" s="0" t="n">
        <v>9.97703671680231</v>
      </c>
      <c r="R905" s="0" t="n">
        <v>-0.229080069748429</v>
      </c>
      <c r="S905" s="0" t="n">
        <v>0.667667400835675</v>
      </c>
      <c r="T905" s="0" t="n">
        <v>9.97703671680231</v>
      </c>
      <c r="V905" s="0" t="n">
        <v>-0.96923418866025</v>
      </c>
      <c r="W905" s="0" t="n">
        <v>0.0534674664925669</v>
      </c>
      <c r="X905" s="0" t="n">
        <v>9.97703671680231</v>
      </c>
    </row>
    <row r="906" customFormat="false" ht="16.4" hidden="false" customHeight="false" outlineLevel="0" collapsed="false">
      <c r="B906" s="0" t="s">
        <v>2535</v>
      </c>
      <c r="C906" s="0" t="s">
        <v>293</v>
      </c>
      <c r="D906" s="0" t="s">
        <v>2536</v>
      </c>
      <c r="E906" s="0" t="n">
        <v>16.8938324922265</v>
      </c>
      <c r="F906" s="0" t="n">
        <v>10.5151505326898</v>
      </c>
      <c r="G906" s="0" t="n">
        <v>10.4022210612166</v>
      </c>
      <c r="H906" s="0" t="n">
        <v>9.22534946585282</v>
      </c>
      <c r="I906" s="0" t="n">
        <v>5.90359133079345</v>
      </c>
      <c r="J906" s="0" t="n">
        <v>9.84048916516086</v>
      </c>
      <c r="K906" s="0" t="n">
        <v>18.3910210932005</v>
      </c>
      <c r="L906" s="0" t="n">
        <v>12.1755474596318</v>
      </c>
      <c r="M906" s="0" t="n">
        <v>15.0759705679272</v>
      </c>
      <c r="N906" s="0" t="n">
        <v>0.339252285844944</v>
      </c>
      <c r="O906" s="0" t="n">
        <v>0.464843088842213</v>
      </c>
      <c r="P906" s="0" t="n">
        <v>12.0470192409666</v>
      </c>
      <c r="R906" s="0" t="n">
        <v>-0.251016956472743</v>
      </c>
      <c r="S906" s="0" t="n">
        <v>0.602339757842036</v>
      </c>
      <c r="T906" s="0" t="n">
        <v>12.0470192409666</v>
      </c>
      <c r="V906" s="0" t="n">
        <v>-0.659760950985578</v>
      </c>
      <c r="W906" s="0" t="n">
        <v>0.130975960471873</v>
      </c>
      <c r="X906" s="0" t="n">
        <v>12.0470192409666</v>
      </c>
    </row>
    <row r="907" customFormat="false" ht="16.4" hidden="false" customHeight="false" outlineLevel="0" collapsed="false">
      <c r="B907" s="0" t="s">
        <v>2537</v>
      </c>
      <c r="C907" s="0" t="s">
        <v>377</v>
      </c>
      <c r="D907" s="0" t="s">
        <v>2538</v>
      </c>
      <c r="E907" s="0" t="n">
        <v>6.75753299689059</v>
      </c>
      <c r="F907" s="0" t="n">
        <v>2.33670011837551</v>
      </c>
      <c r="G907" s="0" t="n">
        <v>5.94412632069522</v>
      </c>
      <c r="H907" s="0" t="n">
        <v>6.58953533275201</v>
      </c>
      <c r="I907" s="0" t="n">
        <v>0</v>
      </c>
      <c r="J907" s="0" t="n">
        <v>4.21735249935465</v>
      </c>
      <c r="K907" s="0" t="n">
        <v>4.37881454600011</v>
      </c>
      <c r="L907" s="0" t="n">
        <v>8.30150963156717</v>
      </c>
      <c r="M907" s="0" t="n">
        <v>12.0607764543418</v>
      </c>
      <c r="N907" s="0" t="n">
        <v>0.133434173020913</v>
      </c>
      <c r="O907" s="0" t="n">
        <v>0.811177266761035</v>
      </c>
      <c r="P907" s="0" t="n">
        <v>5.62070532221967</v>
      </c>
      <c r="R907" s="0" t="n">
        <v>-0.63340670713409</v>
      </c>
      <c r="S907" s="0" t="n">
        <v>0.33702398866451</v>
      </c>
      <c r="T907" s="0" t="n">
        <v>5.62070532221967</v>
      </c>
      <c r="V907" s="0" t="n">
        <v>-0.80329775844738</v>
      </c>
      <c r="W907" s="0" t="n">
        <v>0.183755255987783</v>
      </c>
      <c r="X907" s="0" t="n">
        <v>5.62070532221967</v>
      </c>
    </row>
    <row r="908" customFormat="false" ht="16.4" hidden="false" customHeight="false" outlineLevel="0" collapsed="false">
      <c r="B908" s="0" t="s">
        <v>2539</v>
      </c>
      <c r="C908" s="0" t="s">
        <v>2540</v>
      </c>
      <c r="D908" s="0" t="s">
        <v>2541</v>
      </c>
      <c r="E908" s="0" t="n">
        <v>21.9619822398944</v>
      </c>
      <c r="F908" s="0" t="n">
        <v>25.7037013021306</v>
      </c>
      <c r="G908" s="0" t="n">
        <v>25.2625368629547</v>
      </c>
      <c r="H908" s="0" t="n">
        <v>17.1327918651552</v>
      </c>
      <c r="I908" s="0" t="n">
        <v>17.7107739923804</v>
      </c>
      <c r="J908" s="0" t="n">
        <v>18.2751941638702</v>
      </c>
      <c r="K908" s="0" t="n">
        <v>35.0305163680009</v>
      </c>
      <c r="L908" s="0" t="n">
        <v>25.4579628701393</v>
      </c>
      <c r="M908" s="0" t="n">
        <v>23.690810892457</v>
      </c>
      <c r="N908" s="0" t="n">
        <v>0.360423181237318</v>
      </c>
      <c r="O908" s="0" t="n">
        <v>0.359487437003346</v>
      </c>
      <c r="P908" s="0" t="n">
        <v>23.3584745063314</v>
      </c>
      <c r="R908" s="0" t="n">
        <v>-0.163409956107385</v>
      </c>
      <c r="S908" s="0" t="n">
        <v>0.670527531042219</v>
      </c>
      <c r="T908" s="0" t="n">
        <v>23.3584745063314</v>
      </c>
      <c r="V908" s="0" t="n">
        <v>-0.566180434169694</v>
      </c>
      <c r="W908" s="0" t="n">
        <v>0.102762573250697</v>
      </c>
      <c r="X908" s="0" t="n">
        <v>23.3584745063314</v>
      </c>
    </row>
    <row r="909" customFormat="false" ht="16.4" hidden="false" customHeight="false" outlineLevel="0" collapsed="false">
      <c r="B909" s="0" t="s">
        <v>2542</v>
      </c>
      <c r="C909" s="0" t="s">
        <v>2543</v>
      </c>
      <c r="D909" s="0" t="s">
        <v>2544</v>
      </c>
      <c r="E909" s="0" t="n">
        <v>6.75753299689059</v>
      </c>
      <c r="F909" s="0" t="n">
        <v>16.3569008286285</v>
      </c>
      <c r="G909" s="0" t="n">
        <v>19.3184105422595</v>
      </c>
      <c r="H909" s="0" t="n">
        <v>15.8148847986048</v>
      </c>
      <c r="I909" s="0" t="n">
        <v>23.6143653231738</v>
      </c>
      <c r="J909" s="0" t="n">
        <v>19.6809783303217</v>
      </c>
      <c r="K909" s="0" t="n">
        <v>26.2728872760006</v>
      </c>
      <c r="L909" s="0" t="n">
        <v>14.3892833613831</v>
      </c>
      <c r="M909" s="0" t="n">
        <v>19.3833907301921</v>
      </c>
      <c r="N909" s="0" t="n">
        <v>-0.306975194647435</v>
      </c>
      <c r="O909" s="0" t="n">
        <v>0.496316016916046</v>
      </c>
      <c r="P909" s="0" t="n">
        <v>17.954292687495</v>
      </c>
      <c r="R909" s="0" t="n">
        <v>-0.406896721675858</v>
      </c>
      <c r="S909" s="0" t="n">
        <v>0.387996657384579</v>
      </c>
      <c r="T909" s="0" t="n">
        <v>17.954292687495</v>
      </c>
      <c r="V909" s="0" t="n">
        <v>-0.0157517501532741</v>
      </c>
      <c r="W909" s="0" t="n">
        <v>0.973452763135966</v>
      </c>
      <c r="X909" s="0" t="n">
        <v>17.954292687495</v>
      </c>
    </row>
    <row r="910" customFormat="false" ht="16.4" hidden="false" customHeight="false" outlineLevel="0" collapsed="false">
      <c r="B910" s="0" t="s">
        <v>2545</v>
      </c>
      <c r="C910" s="0" t="s">
        <v>1896</v>
      </c>
      <c r="D910" s="0" t="s">
        <v>2546</v>
      </c>
      <c r="E910" s="0" t="n">
        <v>45.6133477290115</v>
      </c>
      <c r="F910" s="0" t="n">
        <v>40.8922520715713</v>
      </c>
      <c r="G910" s="0" t="n">
        <v>63.8993579474736</v>
      </c>
      <c r="H910" s="0" t="n">
        <v>155.513033852947</v>
      </c>
      <c r="I910" s="0" t="n">
        <v>157.429102154492</v>
      </c>
      <c r="J910" s="0" t="n">
        <v>77.3181291548353</v>
      </c>
      <c r="K910" s="0" t="n">
        <v>28.0244130944007</v>
      </c>
      <c r="L910" s="0" t="n">
        <v>43.1678500841493</v>
      </c>
      <c r="M910" s="0" t="n">
        <v>28.8597150871749</v>
      </c>
      <c r="N910" s="0" t="n">
        <v>-1.09999424089129</v>
      </c>
      <c r="O910" s="0" t="n">
        <v>0.00280628916909746</v>
      </c>
      <c r="P910" s="0" t="n">
        <v>71.1908001306729</v>
      </c>
      <c r="Q910" s="2" t="s">
        <v>36</v>
      </c>
      <c r="R910" s="0" t="n">
        <v>0.534051137140369</v>
      </c>
      <c r="S910" s="0" t="n">
        <v>0.195970452259289</v>
      </c>
      <c r="T910" s="0" t="n">
        <v>71.1908001306729</v>
      </c>
      <c r="V910" s="0" t="n">
        <v>1.82736849734141</v>
      </c>
      <c r="W910" s="5" t="n">
        <v>1.6254787019793E-006</v>
      </c>
      <c r="X910" s="0" t="n">
        <v>71.1908001306729</v>
      </c>
      <c r="Y910" s="2" t="s">
        <v>25</v>
      </c>
    </row>
    <row r="911" customFormat="false" ht="16.4" hidden="false" customHeight="false" outlineLevel="0" collapsed="false">
      <c r="B911" s="0" t="s">
        <v>2547</v>
      </c>
      <c r="C911" s="0" t="s">
        <v>543</v>
      </c>
      <c r="D911" s="0" t="s">
        <v>2548</v>
      </c>
      <c r="E911" s="0" t="n">
        <v>96.2948452056909</v>
      </c>
      <c r="F911" s="0" t="n">
        <v>119.171706037151</v>
      </c>
      <c r="G911" s="0" t="n">
        <v>142.659031696685</v>
      </c>
      <c r="H911" s="0" t="n">
        <v>71.1669815937217</v>
      </c>
      <c r="I911" s="0" t="n">
        <v>64.939504638728</v>
      </c>
      <c r="J911" s="0" t="n">
        <v>75.209452905158</v>
      </c>
      <c r="K911" s="0" t="n">
        <v>166.394952748004</v>
      </c>
      <c r="L911" s="0" t="n">
        <v>96.2975117261791</v>
      </c>
      <c r="M911" s="0" t="n">
        <v>83.1332091317129</v>
      </c>
      <c r="N911" s="0" t="n">
        <v>0.623469083217672</v>
      </c>
      <c r="O911" s="0" t="n">
        <v>0.0747132135346719</v>
      </c>
      <c r="P911" s="0" t="n">
        <v>101.696355075892</v>
      </c>
      <c r="R911" s="0" t="n">
        <v>0.0584645589289412</v>
      </c>
      <c r="S911" s="0" t="n">
        <v>0.881944051348398</v>
      </c>
      <c r="T911" s="0" t="n">
        <v>101.696355075892</v>
      </c>
      <c r="V911" s="0" t="n">
        <v>-0.62662453105755</v>
      </c>
      <c r="W911" s="0" t="n">
        <v>0.0623365797784577</v>
      </c>
      <c r="X911" s="0" t="n">
        <v>101.696355075892</v>
      </c>
    </row>
    <row r="912" customFormat="false" ht="16.4" hidden="false" customHeight="false" outlineLevel="0" collapsed="false">
      <c r="B912" s="0" t="s">
        <v>2549</v>
      </c>
      <c r="C912" s="0" t="s">
        <v>83</v>
      </c>
      <c r="D912" s="0" t="s">
        <v>2550</v>
      </c>
      <c r="E912" s="0" t="n">
        <v>11.8256827445585</v>
      </c>
      <c r="F912" s="0" t="n">
        <v>14.020200710253</v>
      </c>
      <c r="G912" s="0" t="n">
        <v>13.3742842215642</v>
      </c>
      <c r="H912" s="0" t="n">
        <v>23.7223271979072</v>
      </c>
      <c r="I912" s="0" t="n">
        <v>27.5500928770361</v>
      </c>
      <c r="J912" s="0" t="n">
        <v>19.6809783303217</v>
      </c>
      <c r="K912" s="0" t="n">
        <v>18.3910210932005</v>
      </c>
      <c r="L912" s="0" t="n">
        <v>19.3701891403234</v>
      </c>
      <c r="M912" s="0" t="n">
        <v>28.4289730709484</v>
      </c>
      <c r="N912" s="0" t="n">
        <v>-0.602901216217633</v>
      </c>
      <c r="O912" s="0" t="n">
        <v>0.138168564045952</v>
      </c>
      <c r="P912" s="0" t="n">
        <v>19.5959721540126</v>
      </c>
      <c r="R912" s="0" t="n">
        <v>-0.703672681557569</v>
      </c>
      <c r="S912" s="0" t="n">
        <v>0.0956620577126081</v>
      </c>
      <c r="T912" s="0" t="n">
        <v>19.5959721540126</v>
      </c>
      <c r="V912" s="0" t="n">
        <v>0.0325097587258945</v>
      </c>
      <c r="W912" s="0" t="n">
        <v>0.937853008179855</v>
      </c>
      <c r="X912" s="0" t="n">
        <v>19.5959721540126</v>
      </c>
    </row>
    <row r="913" customFormat="false" ht="16.4" hidden="false" customHeight="false" outlineLevel="0" collapsed="false">
      <c r="B913" s="0" t="s">
        <v>2551</v>
      </c>
      <c r="C913" s="0" t="s">
        <v>2552</v>
      </c>
      <c r="D913" s="0" t="s">
        <v>2553</v>
      </c>
      <c r="E913" s="0" t="n">
        <v>348.012949339865</v>
      </c>
      <c r="F913" s="0" t="n">
        <v>258.205363080493</v>
      </c>
      <c r="G913" s="0" t="n">
        <v>359.619642402061</v>
      </c>
      <c r="H913" s="0" t="n">
        <v>873.772385122917</v>
      </c>
      <c r="I913" s="0" t="n">
        <v>1031.16061911192</v>
      </c>
      <c r="J913" s="0" t="n">
        <v>302.946487870309</v>
      </c>
      <c r="K913" s="0" t="n">
        <v>203.176994934405</v>
      </c>
      <c r="L913" s="0" t="n">
        <v>281.697893497846</v>
      </c>
      <c r="M913" s="0" t="n">
        <v>290.750860952882</v>
      </c>
      <c r="N913" s="0" t="n">
        <v>-0.89773232984522</v>
      </c>
      <c r="O913" s="0" t="n">
        <v>0.0263029664066215</v>
      </c>
      <c r="P913" s="0" t="n">
        <v>438.815910701411</v>
      </c>
      <c r="Q913" s="2" t="s">
        <v>29</v>
      </c>
      <c r="R913" s="0" t="n">
        <v>0.283346847034588</v>
      </c>
      <c r="S913" s="0" t="n">
        <v>0.553606642493171</v>
      </c>
      <c r="T913" s="0" t="n">
        <v>438.815910701411</v>
      </c>
      <c r="V913" s="0" t="n">
        <v>1.35220542453528</v>
      </c>
      <c r="W913" s="0" t="n">
        <v>0.00160812029544185</v>
      </c>
      <c r="X913" s="0" t="n">
        <v>438.815910701411</v>
      </c>
      <c r="Y913" s="2" t="s">
        <v>36</v>
      </c>
    </row>
    <row r="914" customFormat="false" ht="16.4" hidden="false" customHeight="false" outlineLevel="0" collapsed="false">
      <c r="B914" s="0" t="s">
        <v>2554</v>
      </c>
      <c r="C914" s="0" t="s">
        <v>1646</v>
      </c>
      <c r="D914" s="0" t="s">
        <v>2555</v>
      </c>
      <c r="E914" s="0" t="n">
        <v>233.134888392725</v>
      </c>
      <c r="F914" s="0" t="n">
        <v>202.124560239481</v>
      </c>
      <c r="G914" s="0" t="n">
        <v>169.407600139814</v>
      </c>
      <c r="H914" s="0" t="n">
        <v>237.223271979072</v>
      </c>
      <c r="I914" s="0" t="n">
        <v>226.304334347082</v>
      </c>
      <c r="J914" s="0" t="n">
        <v>605.190083657393</v>
      </c>
      <c r="K914" s="0" t="n">
        <v>585.885386254814</v>
      </c>
      <c r="L914" s="0" t="n">
        <v>495.876841992279</v>
      </c>
      <c r="M914" s="0" t="n">
        <v>590.116562230294</v>
      </c>
      <c r="N914" s="0" t="n">
        <v>-0.638196102747177</v>
      </c>
      <c r="O914" s="0" t="n">
        <v>0.105701124114534</v>
      </c>
      <c r="P914" s="0" t="n">
        <v>371.69594769255</v>
      </c>
      <c r="R914" s="0" t="n">
        <v>-1.35376797020422</v>
      </c>
      <c r="S914" s="0" t="n">
        <v>0.00083515788404199</v>
      </c>
      <c r="T914" s="0" t="n">
        <v>371.69594769255</v>
      </c>
      <c r="U914" s="2" t="s">
        <v>25</v>
      </c>
      <c r="V914" s="0" t="n">
        <v>-0.552391403823224</v>
      </c>
      <c r="W914" s="0" t="n">
        <v>0.163124302390571</v>
      </c>
      <c r="X914" s="0" t="n">
        <v>371.69594769255</v>
      </c>
    </row>
    <row r="915" customFormat="false" ht="16.4" hidden="false" customHeight="false" outlineLevel="0" collapsed="false">
      <c r="B915" s="0" t="s">
        <v>2556</v>
      </c>
      <c r="C915" s="0" t="s">
        <v>2557</v>
      </c>
      <c r="D915" s="0" t="s">
        <v>2558</v>
      </c>
      <c r="E915" s="0" t="n">
        <v>123.324977193253</v>
      </c>
      <c r="F915" s="0" t="n">
        <v>165.905708404661</v>
      </c>
      <c r="G915" s="0" t="n">
        <v>132.256810635469</v>
      </c>
      <c r="H915" s="0" t="n">
        <v>196.36815291601</v>
      </c>
      <c r="I915" s="0" t="n">
        <v>228.272198124013</v>
      </c>
      <c r="J915" s="0" t="n">
        <v>614.327680739328</v>
      </c>
      <c r="K915" s="0" t="n">
        <v>410.73280441481</v>
      </c>
      <c r="L915" s="0" t="n">
        <v>440.533444448498</v>
      </c>
      <c r="M915" s="0" t="n">
        <v>536.273810201982</v>
      </c>
      <c r="N915" s="0" t="n">
        <v>-0.983368700258888</v>
      </c>
      <c r="O915" s="0" t="n">
        <v>0.0156853128420259</v>
      </c>
      <c r="P915" s="0" t="n">
        <v>316.44395411978</v>
      </c>
      <c r="Q915" s="2" t="s">
        <v>29</v>
      </c>
      <c r="R915" s="0" t="n">
        <v>-1.56123413797986</v>
      </c>
      <c r="S915" s="0" t="n">
        <v>0.000363664566768922</v>
      </c>
      <c r="T915" s="0" t="n">
        <v>316.44395411978</v>
      </c>
      <c r="U915" s="2" t="s">
        <v>25</v>
      </c>
      <c r="V915" s="0" t="n">
        <v>-0.343978018333845</v>
      </c>
      <c r="W915" s="0" t="n">
        <v>0.426269978852349</v>
      </c>
      <c r="X915" s="0" t="n">
        <v>316.44395411978</v>
      </c>
    </row>
    <row r="916" customFormat="false" ht="16.4" hidden="false" customHeight="false" outlineLevel="0" collapsed="false">
      <c r="B916" s="0" t="s">
        <v>2559</v>
      </c>
      <c r="C916" s="0" t="s">
        <v>83</v>
      </c>
      <c r="D916" s="0" t="s">
        <v>2560</v>
      </c>
      <c r="E916" s="0" t="n">
        <v>38.8558147321209</v>
      </c>
      <c r="F916" s="0" t="n">
        <v>42.0606021307591</v>
      </c>
      <c r="G916" s="0" t="n">
        <v>47.5530105655617</v>
      </c>
      <c r="H916" s="0" t="n">
        <v>36.9013978634113</v>
      </c>
      <c r="I916" s="0" t="n">
        <v>43.2930030924853</v>
      </c>
      <c r="J916" s="0" t="n">
        <v>188.375078304508</v>
      </c>
      <c r="K916" s="0" t="n">
        <v>123.482570197203</v>
      </c>
      <c r="L916" s="0" t="n">
        <v>162.709588778716</v>
      </c>
      <c r="M916" s="0" t="n">
        <v>198.141327464186</v>
      </c>
      <c r="N916" s="0" t="n">
        <v>-0.668339159728222</v>
      </c>
      <c r="O916" s="0" t="n">
        <v>0.154061515444337</v>
      </c>
      <c r="P916" s="0" t="n">
        <v>97.9302659032169</v>
      </c>
      <c r="R916" s="0" t="n">
        <v>-1.62527521269871</v>
      </c>
      <c r="S916" s="0" t="n">
        <v>0.00324356012897783</v>
      </c>
      <c r="T916" s="0" t="n">
        <v>97.9302659032169</v>
      </c>
      <c r="U916" s="2" t="s">
        <v>36</v>
      </c>
      <c r="V916" s="0" t="n">
        <v>-0.649724925342359</v>
      </c>
      <c r="W916" s="0" t="n">
        <v>0.214868064327767</v>
      </c>
      <c r="X916" s="0" t="n">
        <v>97.9302659032169</v>
      </c>
    </row>
    <row r="917" customFormat="false" ht="16.4" hidden="false" customHeight="false" outlineLevel="0" collapsed="false">
      <c r="A917" s="0" t="s">
        <v>1686</v>
      </c>
      <c r="B917" s="0" t="s">
        <v>2561</v>
      </c>
      <c r="C917" s="0" t="s">
        <v>1686</v>
      </c>
      <c r="D917" s="4" t="s">
        <v>2562</v>
      </c>
      <c r="E917" s="0" t="n">
        <v>177.385241168378</v>
      </c>
      <c r="F917" s="0" t="n">
        <v>162.400658227098</v>
      </c>
      <c r="G917" s="0" t="n">
        <v>167.92156855964</v>
      </c>
      <c r="H917" s="0" t="n">
        <v>320.251417171748</v>
      </c>
      <c r="I917" s="0" t="n">
        <v>226.304334347082</v>
      </c>
      <c r="J917" s="0" t="n">
        <v>615.733464905779</v>
      </c>
      <c r="K917" s="0" t="n">
        <v>895.905456111622</v>
      </c>
      <c r="L917" s="0" t="n">
        <v>727.212243725284</v>
      </c>
      <c r="M917" s="0" t="n">
        <v>1059.19461790094</v>
      </c>
      <c r="N917" s="0" t="n">
        <v>-0.967019692529031</v>
      </c>
      <c r="O917" s="0" t="n">
        <v>0.00859654123312811</v>
      </c>
      <c r="P917" s="0" t="n">
        <v>483.589889124175</v>
      </c>
      <c r="Q917" s="2" t="s">
        <v>36</v>
      </c>
      <c r="R917" s="0" t="n">
        <v>-2.24552410216557</v>
      </c>
      <c r="S917" s="5" t="n">
        <v>2.62473402653176E-009</v>
      </c>
      <c r="T917" s="0" t="n">
        <v>483.589889124175</v>
      </c>
      <c r="U917" s="2" t="s">
        <v>25</v>
      </c>
      <c r="V917" s="0" t="n">
        <v>-1.09077770235842</v>
      </c>
      <c r="W917" s="0" t="n">
        <v>0.0033271415060687</v>
      </c>
      <c r="X917" s="0" t="n">
        <v>483.589889124175</v>
      </c>
      <c r="Y917" s="2" t="s">
        <v>36</v>
      </c>
    </row>
    <row r="918" customFormat="false" ht="16.4" hidden="false" customHeight="false" outlineLevel="0" collapsed="false">
      <c r="A918" s="0" t="s">
        <v>383</v>
      </c>
      <c r="B918" s="0" t="s">
        <v>2563</v>
      </c>
      <c r="C918" s="0" t="s">
        <v>383</v>
      </c>
      <c r="D918" s="3" t="s">
        <v>2564</v>
      </c>
      <c r="E918" s="0" t="n">
        <v>221.309205648167</v>
      </c>
      <c r="F918" s="0" t="n">
        <v>179.925909114914</v>
      </c>
      <c r="G918" s="0" t="n">
        <v>169.407600139814</v>
      </c>
      <c r="H918" s="0" t="n">
        <v>309.708160639345</v>
      </c>
      <c r="I918" s="0" t="n">
        <v>318.793931862846</v>
      </c>
      <c r="J918" s="0" t="n">
        <v>861.745694034801</v>
      </c>
      <c r="K918" s="0" t="n">
        <v>1725.25293112404</v>
      </c>
      <c r="L918" s="0" t="n">
        <v>1466.04660093476</v>
      </c>
      <c r="M918" s="0" t="n">
        <v>2067.56167788716</v>
      </c>
      <c r="N918" s="0" t="n">
        <v>-1.07425419475941</v>
      </c>
      <c r="O918" s="0" t="n">
        <v>0.00669188619220775</v>
      </c>
      <c r="P918" s="0" t="n">
        <v>813.305745709539</v>
      </c>
      <c r="Q918" s="2" t="s">
        <v>36</v>
      </c>
      <c r="R918" s="0" t="n">
        <v>-2.96019672098621</v>
      </c>
      <c r="S918" s="5" t="n">
        <v>1.31443342904213E-012</v>
      </c>
      <c r="T918" s="0" t="n">
        <v>813.305745709539</v>
      </c>
      <c r="U918" s="2" t="s">
        <v>25</v>
      </c>
      <c r="V918" s="0" t="n">
        <v>-1.6677678943373</v>
      </c>
      <c r="W918" s="5" t="n">
        <v>7.07150593383465E-005</v>
      </c>
      <c r="X918" s="0" t="n">
        <v>813.305745709539</v>
      </c>
      <c r="Y918" s="2" t="s">
        <v>25</v>
      </c>
    </row>
    <row r="919" customFormat="false" ht="16.4" hidden="false" customHeight="false" outlineLevel="0" collapsed="false">
      <c r="A919" s="0" t="s">
        <v>2565</v>
      </c>
      <c r="B919" s="0" t="s">
        <v>2566</v>
      </c>
      <c r="C919" s="0" t="s">
        <v>2567</v>
      </c>
      <c r="D919" s="3" t="s">
        <v>2568</v>
      </c>
      <c r="E919" s="0" t="n">
        <v>42.2345812305662</v>
      </c>
      <c r="F919" s="0" t="n">
        <v>29.2087514796938</v>
      </c>
      <c r="G919" s="0" t="n">
        <v>41.6088842448665</v>
      </c>
      <c r="H919" s="0" t="n">
        <v>143.651870253994</v>
      </c>
      <c r="I919" s="0" t="n">
        <v>90.5217337388329</v>
      </c>
      <c r="J919" s="0" t="n">
        <v>447.039364931593</v>
      </c>
      <c r="K919" s="0" t="n">
        <v>509.694013154412</v>
      </c>
      <c r="L919" s="0" t="n">
        <v>850.628020247916</v>
      </c>
      <c r="M919" s="0" t="n">
        <v>1127.68259848096</v>
      </c>
      <c r="N919" s="0" t="n">
        <v>-1.91438767482367</v>
      </c>
      <c r="O919" s="0" t="n">
        <v>0.000139572853481488</v>
      </c>
      <c r="P919" s="0" t="n">
        <v>364.696646418092</v>
      </c>
      <c r="Q919" s="2" t="s">
        <v>25</v>
      </c>
      <c r="R919" s="0" t="n">
        <v>-4.01289601466811</v>
      </c>
      <c r="S919" s="5" t="n">
        <v>1.37405225873892E-012</v>
      </c>
      <c r="T919" s="0" t="n">
        <v>364.696646418092</v>
      </c>
      <c r="U919" s="2" t="s">
        <v>25</v>
      </c>
      <c r="V919" s="0" t="n">
        <v>-1.59237822845683</v>
      </c>
      <c r="W919" s="0" t="n">
        <v>0.00311104957331543</v>
      </c>
      <c r="X919" s="0" t="n">
        <v>364.696646418092</v>
      </c>
      <c r="Y919" s="2" t="s">
        <v>36</v>
      </c>
    </row>
    <row r="920" customFormat="false" ht="16.4" hidden="false" customHeight="false" outlineLevel="0" collapsed="false">
      <c r="A920" s="0" t="s">
        <v>52</v>
      </c>
      <c r="B920" s="0" t="s">
        <v>2569</v>
      </c>
      <c r="C920" s="0" t="s">
        <v>52</v>
      </c>
      <c r="D920" s="3" t="s">
        <v>2570</v>
      </c>
      <c r="E920" s="0" t="n">
        <v>111.499294448695</v>
      </c>
      <c r="F920" s="0" t="n">
        <v>94.636354794208</v>
      </c>
      <c r="G920" s="0" t="n">
        <v>80.2457053293854</v>
      </c>
      <c r="H920" s="0" t="n">
        <v>197.68605998256</v>
      </c>
      <c r="I920" s="0" t="n">
        <v>220.400743016289</v>
      </c>
      <c r="J920" s="0" t="n">
        <v>673.370615730293</v>
      </c>
      <c r="K920" s="0" t="n">
        <v>2216.55592318525</v>
      </c>
      <c r="L920" s="0" t="n">
        <v>1819.69091123952</v>
      </c>
      <c r="M920" s="0" t="n">
        <v>2248.90406671851</v>
      </c>
      <c r="N920" s="0" t="n">
        <v>-1.48512994768399</v>
      </c>
      <c r="O920" s="0" t="n">
        <v>0.00046364428698527</v>
      </c>
      <c r="P920" s="0" t="n">
        <v>851.443297160525</v>
      </c>
      <c r="Q920" s="2" t="s">
        <v>25</v>
      </c>
      <c r="R920" s="0" t="n">
        <v>-4.17199274375367</v>
      </c>
      <c r="S920" s="5" t="n">
        <v>4.84946078327747E-019</v>
      </c>
      <c r="T920" s="0" t="n">
        <v>851.443297160525</v>
      </c>
      <c r="U920" s="2" t="s">
        <v>25</v>
      </c>
      <c r="V920" s="0" t="n">
        <v>-2.32646591718829</v>
      </c>
      <c r="W920" s="5" t="n">
        <v>5.48250572466612E-007</v>
      </c>
      <c r="X920" s="0" t="n">
        <v>851.443297160525</v>
      </c>
      <c r="Y920" s="2" t="s">
        <v>25</v>
      </c>
    </row>
    <row r="921" customFormat="false" ht="16.4" hidden="false" customHeight="false" outlineLevel="0" collapsed="false">
      <c r="A921" s="0" t="s">
        <v>2571</v>
      </c>
      <c r="B921" s="0" t="s">
        <v>2572</v>
      </c>
      <c r="C921" s="0" t="s">
        <v>1471</v>
      </c>
      <c r="D921" s="7" t="s">
        <v>2573</v>
      </c>
      <c r="E921" s="0" t="n">
        <v>123.324977193253</v>
      </c>
      <c r="F921" s="0" t="n">
        <v>98.1414049717712</v>
      </c>
      <c r="G921" s="0" t="n">
        <v>123.340621154426</v>
      </c>
      <c r="H921" s="0" t="n">
        <v>19.768605998256</v>
      </c>
      <c r="I921" s="0" t="n">
        <v>23.6143653231738</v>
      </c>
      <c r="J921" s="0" t="n">
        <v>70.9921004058033</v>
      </c>
      <c r="K921" s="0" t="n">
        <v>420.36619641601</v>
      </c>
      <c r="L921" s="0" t="n">
        <v>349.770272476697</v>
      </c>
      <c r="M921" s="0" t="n">
        <v>337.270998705343</v>
      </c>
      <c r="N921" s="0" t="n">
        <v>1.15305068872712</v>
      </c>
      <c r="O921" s="0" t="n">
        <v>0.00542367315140211</v>
      </c>
      <c r="P921" s="0" t="n">
        <v>174.065504738304</v>
      </c>
      <c r="Q921" s="2" t="s">
        <v>36</v>
      </c>
      <c r="R921" s="0" t="n">
        <v>-1.53527574301511</v>
      </c>
      <c r="S921" s="0" t="n">
        <v>0.000384765664403475</v>
      </c>
      <c r="T921" s="0" t="n">
        <v>174.065504738304</v>
      </c>
      <c r="U921" s="2" t="s">
        <v>25</v>
      </c>
      <c r="V921" s="0" t="n">
        <v>-3.01442334683889</v>
      </c>
      <c r="W921" s="5" t="n">
        <v>3.73486687182634E-011</v>
      </c>
      <c r="X921" s="0" t="n">
        <v>174.065504738304</v>
      </c>
      <c r="Y921" s="2" t="s">
        <v>25</v>
      </c>
    </row>
    <row r="922" customFormat="false" ht="16.4" hidden="false" customHeight="false" outlineLevel="0" collapsed="false">
      <c r="B922" s="0" t="s">
        <v>2574</v>
      </c>
      <c r="C922" s="0" t="s">
        <v>2575</v>
      </c>
      <c r="D922" s="0" t="s">
        <v>2576</v>
      </c>
      <c r="E922" s="0" t="n">
        <v>10.1362994953359</v>
      </c>
      <c r="F922" s="0" t="n">
        <v>28.0404014205061</v>
      </c>
      <c r="G922" s="0" t="n">
        <v>32.6926947638237</v>
      </c>
      <c r="H922" s="0" t="n">
        <v>21.0865130648064</v>
      </c>
      <c r="I922" s="0" t="n">
        <v>17.7107739923804</v>
      </c>
      <c r="J922" s="0" t="n">
        <v>19.6809783303217</v>
      </c>
      <c r="K922" s="0" t="n">
        <v>19.2667840024005</v>
      </c>
      <c r="L922" s="0" t="n">
        <v>40.4006802069602</v>
      </c>
      <c r="M922" s="0" t="n">
        <v>27.5674890384955</v>
      </c>
      <c r="N922" s="0" t="n">
        <v>0.200764730572361</v>
      </c>
      <c r="O922" s="0" t="n">
        <v>0.670191081521845</v>
      </c>
      <c r="P922" s="0" t="n">
        <v>24.0647349238923</v>
      </c>
      <c r="R922" s="0" t="n">
        <v>-0.26123927302227</v>
      </c>
      <c r="S922" s="0" t="n">
        <v>0.596343016810464</v>
      </c>
      <c r="T922" s="0" t="n">
        <v>24.0647349238923</v>
      </c>
      <c r="V922" s="0" t="n">
        <v>-0.485129290339345</v>
      </c>
      <c r="W922" s="0" t="n">
        <v>0.269362471640316</v>
      </c>
      <c r="X922" s="0" t="n">
        <v>24.0647349238923</v>
      </c>
    </row>
    <row r="923" customFormat="false" ht="16.4" hidden="false" customHeight="false" outlineLevel="0" collapsed="false">
      <c r="B923" s="0" t="s">
        <v>2577</v>
      </c>
      <c r="C923" s="0" t="s">
        <v>1692</v>
      </c>
      <c r="D923" s="0" t="s">
        <v>2578</v>
      </c>
      <c r="E923" s="0" t="n">
        <v>77.7116294642418</v>
      </c>
      <c r="F923" s="0" t="n">
        <v>70.1010035512652</v>
      </c>
      <c r="G923" s="0" t="n">
        <v>74.3015790086902</v>
      </c>
      <c r="H923" s="0" t="n">
        <v>46.1267473292641</v>
      </c>
      <c r="I923" s="0" t="n">
        <v>64.939504638728</v>
      </c>
      <c r="J923" s="0" t="n">
        <v>61.1516112406425</v>
      </c>
      <c r="K923" s="0" t="n">
        <v>88.4520538292022</v>
      </c>
      <c r="L923" s="0" t="n">
        <v>86.3357001682985</v>
      </c>
      <c r="M923" s="0" t="n">
        <v>79.2565309856745</v>
      </c>
      <c r="N923" s="0" t="n">
        <v>0.32845662531831</v>
      </c>
      <c r="O923" s="0" t="n">
        <v>0.239039768291655</v>
      </c>
      <c r="P923" s="0" t="n">
        <v>72.0418178017785</v>
      </c>
      <c r="R923" s="0" t="n">
        <v>-0.188311102147315</v>
      </c>
      <c r="S923" s="0" t="n">
        <v>0.458109717154627</v>
      </c>
      <c r="T923" s="0" t="n">
        <v>72.0418178017785</v>
      </c>
      <c r="V923" s="0" t="n">
        <v>-0.530844611017678</v>
      </c>
      <c r="W923" s="0" t="n">
        <v>0.0231910101762984</v>
      </c>
      <c r="X923" s="0" t="n">
        <v>72.0418178017785</v>
      </c>
      <c r="Y923" s="2" t="s">
        <v>29</v>
      </c>
    </row>
    <row r="924" customFormat="false" ht="16.4" hidden="false" customHeight="false" outlineLevel="0" collapsed="false">
      <c r="B924" s="0" t="s">
        <v>2579</v>
      </c>
      <c r="C924" s="0" t="s">
        <v>2580</v>
      </c>
      <c r="D924" s="0" t="s">
        <v>2581</v>
      </c>
      <c r="E924" s="0" t="n">
        <v>62.507180221238</v>
      </c>
      <c r="F924" s="0" t="n">
        <v>71.2693536104529</v>
      </c>
      <c r="G924" s="0" t="n">
        <v>71.3295158483426</v>
      </c>
      <c r="H924" s="0" t="n">
        <v>81.7102381261249</v>
      </c>
      <c r="I924" s="0" t="n">
        <v>74.7788235233837</v>
      </c>
      <c r="J924" s="0" t="n">
        <v>83.6441579038673</v>
      </c>
      <c r="K924" s="0" t="n">
        <v>127.861384743203</v>
      </c>
      <c r="L924" s="0" t="n">
        <v>95.7440777507413</v>
      </c>
      <c r="M924" s="0" t="n">
        <v>109.839214137755</v>
      </c>
      <c r="N924" s="0" t="n">
        <v>-0.209399791557856</v>
      </c>
      <c r="O924" s="0" t="n">
        <v>0.470611936843156</v>
      </c>
      <c r="P924" s="0" t="n">
        <v>86.5204384294566</v>
      </c>
      <c r="R924" s="0" t="n">
        <v>-0.67026983491226</v>
      </c>
      <c r="S924" s="0" t="n">
        <v>0.00493686570945213</v>
      </c>
      <c r="T924" s="0" t="n">
        <v>86.5204384294566</v>
      </c>
      <c r="U924" s="2" t="s">
        <v>36</v>
      </c>
      <c r="V924" s="0" t="n">
        <v>-0.433503416275922</v>
      </c>
      <c r="W924" s="0" t="n">
        <v>0.0584708559913049</v>
      </c>
      <c r="X924" s="0" t="n">
        <v>86.5204384294566</v>
      </c>
    </row>
    <row r="925" customFormat="false" ht="16.4" hidden="false" customHeight="false" outlineLevel="0" collapsed="false">
      <c r="B925" s="0" t="s">
        <v>2582</v>
      </c>
      <c r="C925" s="0" t="s">
        <v>2583</v>
      </c>
      <c r="D925" s="0" t="s">
        <v>2584</v>
      </c>
      <c r="E925" s="0" t="n">
        <v>23.6513654891171</v>
      </c>
      <c r="F925" s="0" t="n">
        <v>22.1986511245673</v>
      </c>
      <c r="G925" s="0" t="n">
        <v>29.7206316034761</v>
      </c>
      <c r="H925" s="0" t="n">
        <v>11.8611635989536</v>
      </c>
      <c r="I925" s="0" t="n">
        <v>15.7429102154492</v>
      </c>
      <c r="J925" s="0" t="n">
        <v>16.1665179141928</v>
      </c>
      <c r="K925" s="0" t="n">
        <v>29.7759389128007</v>
      </c>
      <c r="L925" s="0" t="n">
        <v>28.7785667227662</v>
      </c>
      <c r="M925" s="0" t="n">
        <v>18.9526487139656</v>
      </c>
      <c r="N925" s="0" t="n">
        <v>0.589544785106494</v>
      </c>
      <c r="O925" s="0" t="n">
        <v>0.136745050013102</v>
      </c>
      <c r="P925" s="0" t="n">
        <v>21.8720438105876</v>
      </c>
      <c r="R925" s="0" t="n">
        <v>-0.0203512073344114</v>
      </c>
      <c r="S925" s="0" t="n">
        <v>0.963922855903484</v>
      </c>
      <c r="T925" s="0" t="n">
        <v>21.8720438105876</v>
      </c>
      <c r="V925" s="0" t="n">
        <v>-0.700657662473961</v>
      </c>
      <c r="W925" s="0" t="n">
        <v>0.0635088576509614</v>
      </c>
      <c r="X925" s="0" t="n">
        <v>21.8720438105876</v>
      </c>
    </row>
    <row r="926" customFormat="false" ht="16.4" hidden="false" customHeight="false" outlineLevel="0" collapsed="false">
      <c r="B926" s="0" t="s">
        <v>2585</v>
      </c>
      <c r="C926" s="0" t="s">
        <v>2586</v>
      </c>
      <c r="D926" s="0" t="s">
        <v>2587</v>
      </c>
      <c r="E926" s="0" t="n">
        <v>77.7116294642418</v>
      </c>
      <c r="F926" s="0" t="n">
        <v>107.488205445273</v>
      </c>
      <c r="G926" s="0" t="n">
        <v>108.480305352688</v>
      </c>
      <c r="H926" s="0" t="n">
        <v>126.519078388839</v>
      </c>
      <c r="I926" s="0" t="n">
        <v>153.49337460063</v>
      </c>
      <c r="J926" s="0" t="n">
        <v>98.4048916516086</v>
      </c>
      <c r="K926" s="0" t="n">
        <v>176.028344749204</v>
      </c>
      <c r="L926" s="0" t="n">
        <v>138.358493859453</v>
      </c>
      <c r="M926" s="0" t="n">
        <v>143.437091403422</v>
      </c>
      <c r="N926" s="0" t="n">
        <v>-0.296753874825407</v>
      </c>
      <c r="O926" s="0" t="n">
        <v>0.336082859360977</v>
      </c>
      <c r="P926" s="0" t="n">
        <v>125.546823879484</v>
      </c>
      <c r="R926" s="0" t="n">
        <v>-0.60696668521323</v>
      </c>
      <c r="S926" s="0" t="n">
        <v>0.0278545400944289</v>
      </c>
      <c r="T926" s="0" t="n">
        <v>125.546823879484</v>
      </c>
      <c r="U926" s="2" t="s">
        <v>29</v>
      </c>
      <c r="V926" s="0" t="n">
        <v>-0.271724490736603</v>
      </c>
      <c r="W926" s="0" t="n">
        <v>0.319613493829132</v>
      </c>
      <c r="X926" s="0" t="n">
        <v>125.546823879484</v>
      </c>
    </row>
    <row r="927" customFormat="false" ht="16.4" hidden="false" customHeight="false" outlineLevel="0" collapsed="false">
      <c r="B927" s="0" t="s">
        <v>2588</v>
      </c>
      <c r="C927" s="0" t="s">
        <v>2589</v>
      </c>
      <c r="D927" s="0" t="s">
        <v>2590</v>
      </c>
      <c r="E927" s="0" t="n">
        <v>3120.29086131423</v>
      </c>
      <c r="F927" s="0" t="n">
        <v>2378.76072050626</v>
      </c>
      <c r="G927" s="0" t="n">
        <v>3343.57105539106</v>
      </c>
      <c r="H927" s="0" t="n">
        <v>8315.99358993304</v>
      </c>
      <c r="I927" s="0" t="n">
        <v>7932.45888480947</v>
      </c>
      <c r="J927" s="0" t="n">
        <v>3534.1413944592</v>
      </c>
      <c r="K927" s="0" t="n">
        <v>2629.91601632766</v>
      </c>
      <c r="L927" s="0" t="n">
        <v>2213.73590175124</v>
      </c>
      <c r="M927" s="0" t="n">
        <v>2320.40724141211</v>
      </c>
      <c r="N927" s="0" t="n">
        <v>-0.966551463523632</v>
      </c>
      <c r="O927" s="0" t="n">
        <v>0.00464461006985251</v>
      </c>
      <c r="P927" s="0" t="n">
        <v>3976.58618510048</v>
      </c>
      <c r="Q927" s="2" t="s">
        <v>36</v>
      </c>
      <c r="R927" s="0" t="n">
        <v>0.284039826687879</v>
      </c>
      <c r="S927" s="0" t="n">
        <v>0.458190346547928</v>
      </c>
      <c r="T927" s="0" t="n">
        <v>3976.58618510048</v>
      </c>
      <c r="V927" s="0" t="n">
        <v>1.36906417449218</v>
      </c>
      <c r="W927" s="5" t="n">
        <v>8.23745054147471E-005</v>
      </c>
      <c r="X927" s="0" t="n">
        <v>3976.58618510048</v>
      </c>
      <c r="Y927" s="2" t="s">
        <v>25</v>
      </c>
    </row>
    <row r="928" customFormat="false" ht="16.4" hidden="false" customHeight="false" outlineLevel="0" collapsed="false">
      <c r="A928" s="0" t="s">
        <v>2591</v>
      </c>
      <c r="B928" s="0" t="s">
        <v>2592</v>
      </c>
      <c r="C928" s="0" t="s">
        <v>2593</v>
      </c>
      <c r="D928" s="0" t="s">
        <v>2594</v>
      </c>
      <c r="E928" s="0" t="n">
        <v>2522.24919108941</v>
      </c>
      <c r="F928" s="0" t="n">
        <v>2103.03010653795</v>
      </c>
      <c r="G928" s="0" t="n">
        <v>2544.08606525755</v>
      </c>
      <c r="H928" s="0" t="n">
        <v>7539.74632773485</v>
      </c>
      <c r="I928" s="0" t="n">
        <v>7328.3247052916</v>
      </c>
      <c r="J928" s="0" t="n">
        <v>3645.19834360887</v>
      </c>
      <c r="K928" s="0" t="n">
        <v>1255.84401179283</v>
      </c>
      <c r="L928" s="0" t="n">
        <v>1573.96622614513</v>
      </c>
      <c r="M928" s="0" t="n">
        <v>1707.89209433804</v>
      </c>
      <c r="N928" s="0" t="n">
        <v>-1.18448003828277</v>
      </c>
      <c r="O928" s="0" t="n">
        <v>0.00012722935795331</v>
      </c>
      <c r="P928" s="0" t="n">
        <v>3357.81523019958</v>
      </c>
      <c r="Q928" s="2" t="s">
        <v>25</v>
      </c>
      <c r="R928" s="0" t="n">
        <v>0.625105787947078</v>
      </c>
      <c r="S928" s="0" t="n">
        <v>0.0592500172798163</v>
      </c>
      <c r="T928" s="0" t="n">
        <v>3357.81523019958</v>
      </c>
      <c r="V928" s="0" t="n">
        <v>1.94689774269518</v>
      </c>
      <c r="W928" s="5" t="n">
        <v>1.49355375272155E-009</v>
      </c>
      <c r="X928" s="0" t="n">
        <v>3357.81523019958</v>
      </c>
      <c r="Y928" s="2" t="s">
        <v>25</v>
      </c>
    </row>
    <row r="929" customFormat="false" ht="16.4" hidden="false" customHeight="false" outlineLevel="0" collapsed="false">
      <c r="A929" s="16" t="s">
        <v>2595</v>
      </c>
      <c r="B929" s="16" t="s">
        <v>2596</v>
      </c>
      <c r="C929" s="16" t="s">
        <v>2595</v>
      </c>
      <c r="D929" s="2" t="s">
        <v>2597</v>
      </c>
      <c r="E929" s="0" t="n">
        <v>1508.61924155582</v>
      </c>
      <c r="F929" s="0" t="n">
        <v>1244.29281303496</v>
      </c>
      <c r="G929" s="0" t="n">
        <v>1601.94204342736</v>
      </c>
      <c r="H929" s="0" t="n">
        <v>4198.85191402958</v>
      </c>
      <c r="I929" s="0" t="n">
        <v>4522.15095938778</v>
      </c>
      <c r="J929" s="0" t="n">
        <v>5879.69227618361</v>
      </c>
      <c r="K929" s="0" t="n">
        <v>2720.99535888447</v>
      </c>
      <c r="L929" s="0" t="n">
        <v>2975.26105195367</v>
      </c>
      <c r="M929" s="0" t="n">
        <v>2959.62839349222</v>
      </c>
      <c r="N929" s="0" t="n">
        <v>-1.6651205324983</v>
      </c>
      <c r="O929" s="5" t="n">
        <v>3.88200312059165E-017</v>
      </c>
      <c r="P929" s="0" t="n">
        <v>3067.93711688328</v>
      </c>
      <c r="Q929" s="2" t="s">
        <v>25</v>
      </c>
      <c r="R929" s="0" t="n">
        <v>-0.97213993915289</v>
      </c>
      <c r="S929" s="5" t="n">
        <v>1.88887653013298E-006</v>
      </c>
      <c r="T929" s="0" t="n">
        <v>3067.93711688328</v>
      </c>
      <c r="U929" s="2" t="s">
        <v>25</v>
      </c>
      <c r="V929" s="0" t="n">
        <v>0.728323700558699</v>
      </c>
      <c r="W929" s="0" t="n">
        <v>0.000299260226275562</v>
      </c>
      <c r="X929" s="0" t="n">
        <v>3067.93711688328</v>
      </c>
      <c r="Y929" s="2" t="s">
        <v>25</v>
      </c>
    </row>
    <row r="930" customFormat="false" ht="16.4" hidden="false" customHeight="false" outlineLevel="0" collapsed="false">
      <c r="A930" s="16" t="s">
        <v>2598</v>
      </c>
      <c r="B930" s="16" t="s">
        <v>2599</v>
      </c>
      <c r="C930" s="16" t="s">
        <v>2598</v>
      </c>
      <c r="D930" s="2" t="s">
        <v>2600</v>
      </c>
      <c r="E930" s="0" t="n">
        <v>1165.67444196363</v>
      </c>
      <c r="F930" s="0" t="n">
        <v>991.929200250402</v>
      </c>
      <c r="G930" s="0" t="n">
        <v>1098.17733774844</v>
      </c>
      <c r="H930" s="0" t="n">
        <v>2745.20041962449</v>
      </c>
      <c r="I930" s="0" t="n">
        <v>3185.97145485153</v>
      </c>
      <c r="J930" s="0" t="n">
        <v>4193.45416852498</v>
      </c>
      <c r="K930" s="0" t="n">
        <v>2347.92035956526</v>
      </c>
      <c r="L930" s="0" t="n">
        <v>2426.8079822948</v>
      </c>
      <c r="M930" s="0" t="n">
        <v>2459.96765466949</v>
      </c>
      <c r="N930" s="0" t="n">
        <v>-1.55359444489713</v>
      </c>
      <c r="O930" s="5" t="n">
        <v>1.87778894927767E-014</v>
      </c>
      <c r="P930" s="0" t="n">
        <v>2290.56700216589</v>
      </c>
      <c r="Q930" s="2" t="s">
        <v>25</v>
      </c>
      <c r="R930" s="0" t="n">
        <v>-1.12920350549992</v>
      </c>
      <c r="S930" s="5" t="n">
        <v>5.73985826382832E-008</v>
      </c>
      <c r="T930" s="0" t="n">
        <v>2290.56700216589</v>
      </c>
      <c r="U930" s="2" t="s">
        <v>25</v>
      </c>
      <c r="V930" s="0" t="n">
        <v>0.465271690198973</v>
      </c>
      <c r="W930" s="0" t="n">
        <v>0.0258779684947689</v>
      </c>
      <c r="X930" s="0" t="n">
        <v>2290.56700216589</v>
      </c>
      <c r="Y930" s="2" t="s">
        <v>29</v>
      </c>
    </row>
    <row r="931" customFormat="false" ht="16.4" hidden="false" customHeight="false" outlineLevel="0" collapsed="false">
      <c r="A931" s="16" t="s">
        <v>2601</v>
      </c>
      <c r="B931" s="16" t="s">
        <v>2602</v>
      </c>
      <c r="C931" s="16" t="s">
        <v>2601</v>
      </c>
      <c r="D931" s="2" t="s">
        <v>2603</v>
      </c>
      <c r="E931" s="0" t="n">
        <v>1738.3753634501</v>
      </c>
      <c r="F931" s="0" t="n">
        <v>1383.3264700783</v>
      </c>
      <c r="G931" s="0" t="n">
        <v>1808.50043307152</v>
      </c>
      <c r="H931" s="0" t="n">
        <v>4662.75520145532</v>
      </c>
      <c r="I931" s="0" t="n">
        <v>4959.0167178665</v>
      </c>
      <c r="J931" s="0" t="n">
        <v>5275.90797669267</v>
      </c>
      <c r="K931" s="0" t="n">
        <v>2932.92998291087</v>
      </c>
      <c r="L931" s="0" t="n">
        <v>3192.76060430073</v>
      </c>
      <c r="M931" s="0" t="n">
        <v>3131.06371595037</v>
      </c>
      <c r="N931" s="0" t="n">
        <v>-1.5459662871846</v>
      </c>
      <c r="O931" s="5" t="n">
        <v>8.68674807719141E-023</v>
      </c>
      <c r="P931" s="0" t="n">
        <v>3231.62627397515</v>
      </c>
      <c r="Q931" s="2" t="s">
        <v>25</v>
      </c>
      <c r="R931" s="0" t="n">
        <v>-0.898581568177844</v>
      </c>
      <c r="S931" s="5" t="n">
        <v>2.69800730775698E-008</v>
      </c>
      <c r="T931" s="0" t="n">
        <v>3231.62627397515</v>
      </c>
      <c r="U931" s="2" t="s">
        <v>25</v>
      </c>
      <c r="V931" s="0" t="n">
        <v>0.670651083379964</v>
      </c>
      <c r="W931" s="5" t="n">
        <v>2.77519545879438E-005</v>
      </c>
      <c r="X931" s="0" t="n">
        <v>3231.62627397515</v>
      </c>
      <c r="Y931" s="2" t="s">
        <v>25</v>
      </c>
    </row>
    <row r="932" customFormat="false" ht="16.4" hidden="false" customHeight="false" outlineLevel="0" collapsed="false">
      <c r="A932" s="16" t="s">
        <v>2604</v>
      </c>
      <c r="B932" s="16" t="s">
        <v>2605</v>
      </c>
      <c r="C932" s="16" t="s">
        <v>2604</v>
      </c>
      <c r="D932" s="2" t="s">
        <v>2606</v>
      </c>
      <c r="E932" s="0" t="n">
        <v>163.870175174597</v>
      </c>
      <c r="F932" s="0" t="n">
        <v>146.043757398469</v>
      </c>
      <c r="G932" s="0" t="n">
        <v>200.614263323464</v>
      </c>
      <c r="H932" s="0" t="n">
        <v>513.983755954657</v>
      </c>
      <c r="I932" s="0" t="n">
        <v>523.451764663686</v>
      </c>
      <c r="J932" s="0" t="n">
        <v>484.292645342559</v>
      </c>
      <c r="K932" s="0" t="n">
        <v>300.386677855607</v>
      </c>
      <c r="L932" s="0" t="n">
        <v>243.510949192637</v>
      </c>
      <c r="M932" s="0" t="n">
        <v>212.786556015887</v>
      </c>
      <c r="N932" s="0" t="n">
        <v>-1.47995093150551</v>
      </c>
      <c r="O932" s="5" t="n">
        <v>1.21658347974394E-011</v>
      </c>
      <c r="P932" s="0" t="n">
        <v>309.882282769063</v>
      </c>
      <c r="Q932" s="2" t="s">
        <v>25</v>
      </c>
      <c r="R932" s="0" t="n">
        <v>-0.551170423384153</v>
      </c>
      <c r="S932" s="0" t="n">
        <v>0.01672736447424</v>
      </c>
      <c r="T932" s="0" t="n">
        <v>309.882282769063</v>
      </c>
      <c r="U932" s="2" t="s">
        <v>29</v>
      </c>
      <c r="V932" s="0" t="n">
        <v>0.978166627503906</v>
      </c>
      <c r="W932" s="5" t="n">
        <v>4.50248430413701E-006</v>
      </c>
      <c r="X932" s="0" t="n">
        <v>309.882282769063</v>
      </c>
      <c r="Y932" s="2" t="s">
        <v>25</v>
      </c>
    </row>
    <row r="933" customFormat="false" ht="16.4" hidden="false" customHeight="false" outlineLevel="0" collapsed="false">
      <c r="B933" s="0" t="s">
        <v>2607</v>
      </c>
      <c r="C933" s="0" t="s">
        <v>2608</v>
      </c>
      <c r="D933" s="0" t="s">
        <v>2609</v>
      </c>
      <c r="E933" s="0" t="n">
        <v>43.9239644797888</v>
      </c>
      <c r="F933" s="0" t="n">
        <v>38.5555519531958</v>
      </c>
      <c r="G933" s="0" t="n">
        <v>26.7485684431285</v>
      </c>
      <c r="H933" s="0" t="n">
        <v>81.7102381261249</v>
      </c>
      <c r="I933" s="0" t="n">
        <v>82.6502786311083</v>
      </c>
      <c r="J933" s="0" t="n">
        <v>103.325136234189</v>
      </c>
      <c r="K933" s="0" t="n">
        <v>119.979518560403</v>
      </c>
      <c r="L933" s="0" t="n">
        <v>85.2288322174229</v>
      </c>
      <c r="M933" s="0" t="n">
        <v>99.9321477645461</v>
      </c>
      <c r="N933" s="0" t="n">
        <v>-1.14522934085748</v>
      </c>
      <c r="O933" s="0" t="n">
        <v>0.000126738467322851</v>
      </c>
      <c r="P933" s="0" t="n">
        <v>75.7838040455453</v>
      </c>
      <c r="Q933" s="2" t="s">
        <v>25</v>
      </c>
      <c r="R933" s="0" t="n">
        <v>-1.41808593417198</v>
      </c>
      <c r="S933" s="5" t="n">
        <v>1.94637222935816E-006</v>
      </c>
      <c r="T933" s="0" t="n">
        <v>75.7838040455453</v>
      </c>
      <c r="U933" s="2" t="s">
        <v>25</v>
      </c>
      <c r="V933" s="0" t="n">
        <v>-0.155283145333116</v>
      </c>
      <c r="W933" s="0" t="n">
        <v>0.587744279119059</v>
      </c>
      <c r="X933" s="0" t="n">
        <v>75.7838040455453</v>
      </c>
    </row>
    <row r="934" customFormat="false" ht="16.4" hidden="false" customHeight="false" outlineLevel="0" collapsed="false">
      <c r="B934" s="0" t="s">
        <v>2610</v>
      </c>
      <c r="C934" s="0" t="s">
        <v>1742</v>
      </c>
      <c r="D934" s="0" t="s">
        <v>2611</v>
      </c>
      <c r="E934" s="0" t="n">
        <v>229.75612189428</v>
      </c>
      <c r="F934" s="0" t="n">
        <v>179.925909114914</v>
      </c>
      <c r="G934" s="0" t="n">
        <v>209.530452804506</v>
      </c>
      <c r="H934" s="0" t="n">
        <v>458.63165915954</v>
      </c>
      <c r="I934" s="0" t="n">
        <v>367.990526286125</v>
      </c>
      <c r="J934" s="0" t="n">
        <v>258.664286627085</v>
      </c>
      <c r="K934" s="0" t="n">
        <v>433.502640054011</v>
      </c>
      <c r="L934" s="0" t="n">
        <v>259.007100504896</v>
      </c>
      <c r="M934" s="0" t="n">
        <v>285.151214741938</v>
      </c>
      <c r="N934" s="0" t="n">
        <v>-0.685414628956128</v>
      </c>
      <c r="O934" s="0" t="n">
        <v>0.0357654984844775</v>
      </c>
      <c r="P934" s="0" t="n">
        <v>298.017767909699</v>
      </c>
      <c r="Q934" s="2" t="s">
        <v>29</v>
      </c>
      <c r="R934" s="0" t="n">
        <v>-0.62446236647711</v>
      </c>
      <c r="S934" s="0" t="n">
        <v>0.0578782765963829</v>
      </c>
      <c r="T934" s="0" t="n">
        <v>298.017767909699</v>
      </c>
      <c r="V934" s="0" t="n">
        <v>0.134885020149733</v>
      </c>
      <c r="W934" s="0" t="n">
        <v>0.687394476906504</v>
      </c>
      <c r="X934" s="0" t="n">
        <v>298.017767909699</v>
      </c>
    </row>
    <row r="935" customFormat="false" ht="16.4" hidden="false" customHeight="false" outlineLevel="0" collapsed="false">
      <c r="B935" s="0" t="s">
        <v>2612</v>
      </c>
      <c r="C935" s="0" t="s">
        <v>1742</v>
      </c>
      <c r="D935" s="0" t="s">
        <v>2613</v>
      </c>
      <c r="E935" s="0" t="n">
        <v>30.4088984860077</v>
      </c>
      <c r="F935" s="0" t="n">
        <v>38.5555519531958</v>
      </c>
      <c r="G935" s="0" t="n">
        <v>34.1787263439975</v>
      </c>
      <c r="H935" s="0" t="n">
        <v>26.358141331008</v>
      </c>
      <c r="I935" s="0" t="n">
        <v>41.3251393155542</v>
      </c>
      <c r="J935" s="0" t="n">
        <v>64.6660716567713</v>
      </c>
      <c r="K935" s="0" t="n">
        <v>65.6822181900016</v>
      </c>
      <c r="L935" s="0" t="n">
        <v>57.5571334455324</v>
      </c>
      <c r="M935" s="0" t="n">
        <v>57.7194301743499</v>
      </c>
      <c r="N935" s="0" t="n">
        <v>-0.307251600483707</v>
      </c>
      <c r="O935" s="0" t="n">
        <v>0.442218398630185</v>
      </c>
      <c r="P935" s="0" t="n">
        <v>46.2723678773798</v>
      </c>
      <c r="R935" s="0" t="n">
        <v>-0.746481045634611</v>
      </c>
      <c r="S935" s="0" t="n">
        <v>0.0465000194142848</v>
      </c>
      <c r="T935" s="0" t="n">
        <v>46.2723678773798</v>
      </c>
      <c r="U935" s="2" t="s">
        <v>29</v>
      </c>
      <c r="V935" s="0" t="n">
        <v>-0.362341716455169</v>
      </c>
      <c r="W935" s="0" t="n">
        <v>0.309538910308692</v>
      </c>
      <c r="X935" s="0" t="n">
        <v>46.2723678773798</v>
      </c>
    </row>
    <row r="936" customFormat="false" ht="16.4" hidden="false" customHeight="false" outlineLevel="0" collapsed="false">
      <c r="B936" s="0" t="s">
        <v>2614</v>
      </c>
      <c r="C936" s="0" t="s">
        <v>1593</v>
      </c>
      <c r="D936" s="0" t="s">
        <v>2615</v>
      </c>
      <c r="E936" s="0" t="n">
        <v>45.6133477290115</v>
      </c>
      <c r="F936" s="0" t="n">
        <v>66.5959533737019</v>
      </c>
      <c r="G936" s="0" t="n">
        <v>41.6088842448665</v>
      </c>
      <c r="H936" s="0" t="n">
        <v>68.5311674606209</v>
      </c>
      <c r="I936" s="0" t="n">
        <v>39.357275538623</v>
      </c>
      <c r="J936" s="0" t="n">
        <v>94.8904312354797</v>
      </c>
      <c r="K936" s="0" t="n">
        <v>193.543602933205</v>
      </c>
      <c r="L936" s="0" t="n">
        <v>117.881436768254</v>
      </c>
      <c r="M936" s="0" t="n">
        <v>132.237798981533</v>
      </c>
      <c r="N936" s="0" t="n">
        <v>-0.322729896313981</v>
      </c>
      <c r="O936" s="0" t="n">
        <v>0.434376283325765</v>
      </c>
      <c r="P936" s="0" t="n">
        <v>88.9177664739217</v>
      </c>
      <c r="R936" s="0" t="n">
        <v>-1.40684164543155</v>
      </c>
      <c r="S936" s="0" t="n">
        <v>0.000313916213329188</v>
      </c>
      <c r="T936" s="0" t="n">
        <v>88.9177664739217</v>
      </c>
      <c r="U936" s="2" t="s">
        <v>25</v>
      </c>
      <c r="V936" s="0" t="n">
        <v>-0.985947684795268</v>
      </c>
      <c r="W936" s="0" t="n">
        <v>0.00880560506508665</v>
      </c>
      <c r="X936" s="0" t="n">
        <v>88.9177664739217</v>
      </c>
      <c r="Y936" s="2" t="s">
        <v>36</v>
      </c>
    </row>
    <row r="937" customFormat="false" ht="16.4" hidden="false" customHeight="false" outlineLevel="0" collapsed="false">
      <c r="B937" s="0" t="s">
        <v>2616</v>
      </c>
      <c r="C937" s="0" t="s">
        <v>2617</v>
      </c>
      <c r="D937" s="0" t="s">
        <v>2618</v>
      </c>
      <c r="E937" s="0" t="n">
        <v>2767.2097622267</v>
      </c>
      <c r="F937" s="0" t="n">
        <v>3049.39365448003</v>
      </c>
      <c r="G937" s="0" t="n">
        <v>2330.09751771253</v>
      </c>
      <c r="H937" s="0" t="n">
        <v>3025.91462479972</v>
      </c>
      <c r="I937" s="0" t="n">
        <v>3849.14154767733</v>
      </c>
      <c r="J937" s="0" t="n">
        <v>4289.04749184368</v>
      </c>
      <c r="K937" s="0" t="n">
        <v>3792.92915974529</v>
      </c>
      <c r="L937" s="0" t="n">
        <v>3554.15299026162</v>
      </c>
      <c r="M937" s="0" t="n">
        <v>3824.55836207502</v>
      </c>
      <c r="N937" s="0" t="n">
        <v>-0.4241402999903</v>
      </c>
      <c r="O937" s="0" t="n">
        <v>0.0574247880147426</v>
      </c>
      <c r="P937" s="0" t="n">
        <v>3386.93834564688</v>
      </c>
      <c r="R937" s="0" t="n">
        <v>-0.44561150817892</v>
      </c>
      <c r="S937" s="0" t="n">
        <v>0.0326265441739798</v>
      </c>
      <c r="T937" s="0" t="n">
        <v>3386.93834564688</v>
      </c>
      <c r="U937" s="2" t="s">
        <v>29</v>
      </c>
      <c r="V937" s="0" t="n">
        <v>-0.00058917717698973</v>
      </c>
      <c r="W937" s="0" t="n">
        <v>0.997895070261836</v>
      </c>
      <c r="X937" s="0" t="n">
        <v>3386.93834564688</v>
      </c>
    </row>
    <row r="938" customFormat="false" ht="16.4" hidden="false" customHeight="false" outlineLevel="0" collapsed="false">
      <c r="B938" s="0" t="s">
        <v>2619</v>
      </c>
      <c r="C938" s="0" t="s">
        <v>2620</v>
      </c>
      <c r="D938" s="0" t="s">
        <v>2621</v>
      </c>
      <c r="E938" s="0" t="n">
        <v>385.179380822764</v>
      </c>
      <c r="F938" s="0" t="n">
        <v>452.15147290566</v>
      </c>
      <c r="G938" s="0" t="n">
        <v>322.468852897716</v>
      </c>
      <c r="H938" s="0" t="n">
        <v>280.714205175236</v>
      </c>
      <c r="I938" s="0" t="n">
        <v>358.151207401469</v>
      </c>
      <c r="J938" s="0" t="n">
        <v>586.914889493523</v>
      </c>
      <c r="K938" s="0" t="n">
        <v>857.371888106821</v>
      </c>
      <c r="L938" s="0" t="n">
        <v>702.307714830582</v>
      </c>
      <c r="M938" s="0" t="n">
        <v>574.179107629913</v>
      </c>
      <c r="N938" s="0" t="n">
        <v>-0.069398174789069</v>
      </c>
      <c r="O938" s="0" t="n">
        <v>0.866328967498574</v>
      </c>
      <c r="P938" s="0" t="n">
        <v>502.159857695965</v>
      </c>
      <c r="R938" s="0" t="n">
        <v>-0.829286868610368</v>
      </c>
      <c r="S938" s="0" t="n">
        <v>0.015226163741768</v>
      </c>
      <c r="T938" s="0" t="n">
        <v>502.159857695965</v>
      </c>
      <c r="U938" s="2" t="s">
        <v>29</v>
      </c>
      <c r="V938" s="0" t="n">
        <v>-0.722493913541491</v>
      </c>
      <c r="W938" s="0" t="n">
        <v>0.0286754626591054</v>
      </c>
      <c r="X938" s="0" t="n">
        <v>502.159857695965</v>
      </c>
      <c r="Y938" s="2" t="s">
        <v>29</v>
      </c>
    </row>
    <row r="939" customFormat="false" ht="16.4" hidden="false" customHeight="false" outlineLevel="0" collapsed="false">
      <c r="A939" s="8" t="s">
        <v>2622</v>
      </c>
      <c r="B939" s="8" t="s">
        <v>2623</v>
      </c>
      <c r="C939" s="8" t="s">
        <v>210</v>
      </c>
      <c r="D939" s="7" t="s">
        <v>2624</v>
      </c>
      <c r="E939" s="0" t="n">
        <v>38.8558147321209</v>
      </c>
      <c r="F939" s="0" t="n">
        <v>46.7340023675101</v>
      </c>
      <c r="G939" s="0" t="n">
        <v>44.5809474052141</v>
      </c>
      <c r="H939" s="0" t="n">
        <v>102.796751190931</v>
      </c>
      <c r="I939" s="0" t="n">
        <v>129.879009277456</v>
      </c>
      <c r="J939" s="0" t="n">
        <v>67.4776399896744</v>
      </c>
      <c r="K939" s="0" t="n">
        <v>11.3849178196003</v>
      </c>
      <c r="L939" s="0" t="n">
        <v>29.8854346736418</v>
      </c>
      <c r="M939" s="0" t="n">
        <v>13.7837445192477</v>
      </c>
      <c r="N939" s="0" t="n">
        <v>-0.908807559166428</v>
      </c>
      <c r="O939" s="0" t="n">
        <v>0.0215696078451347</v>
      </c>
      <c r="P939" s="0" t="n">
        <v>53.9309179972663</v>
      </c>
      <c r="Q939" s="2" t="s">
        <v>29</v>
      </c>
      <c r="R939" s="0" t="n">
        <v>1.11721286207041</v>
      </c>
      <c r="S939" s="0" t="n">
        <v>0.010942019512467</v>
      </c>
      <c r="T939" s="0" t="n">
        <v>53.9309179972663</v>
      </c>
      <c r="U939" s="2" t="s">
        <v>29</v>
      </c>
      <c r="V939" s="0" t="n">
        <v>2.25981898758137</v>
      </c>
      <c r="W939" s="5" t="n">
        <v>1.13736949561534E-007</v>
      </c>
      <c r="X939" s="0" t="n">
        <v>53.9309179972663</v>
      </c>
      <c r="Y939" s="2" t="s">
        <v>25</v>
      </c>
    </row>
    <row r="940" customFormat="false" ht="16.4" hidden="false" customHeight="false" outlineLevel="0" collapsed="false">
      <c r="B940" s="0" t="s">
        <v>2625</v>
      </c>
      <c r="C940" s="0" t="s">
        <v>83</v>
      </c>
      <c r="D940" s="0" t="s">
        <v>2626</v>
      </c>
      <c r="E940" s="0" t="n">
        <v>0</v>
      </c>
      <c r="F940" s="0" t="n">
        <v>2.33670011837551</v>
      </c>
      <c r="G940" s="0" t="n">
        <v>0</v>
      </c>
      <c r="H940" s="0" t="n">
        <v>7.90744239930241</v>
      </c>
      <c r="I940" s="0" t="n">
        <v>9.83931888465575</v>
      </c>
      <c r="J940" s="0" t="n">
        <v>0</v>
      </c>
      <c r="K940" s="0" t="n">
        <v>0</v>
      </c>
      <c r="L940" s="0" t="n">
        <v>1.66030192631343</v>
      </c>
      <c r="M940" s="0" t="n">
        <v>0.861484032452983</v>
      </c>
      <c r="N940" s="0" t="n">
        <v>-0.53316060350367</v>
      </c>
      <c r="O940" s="0" t="n">
        <v>0.212714988717227</v>
      </c>
      <c r="P940" s="0" t="n">
        <v>2.51169415123334</v>
      </c>
      <c r="R940" s="0" t="n">
        <v>-0.0113063497716709</v>
      </c>
      <c r="S940" s="0" t="n">
        <v>0.990748129629895</v>
      </c>
      <c r="T940" s="0" t="n">
        <v>2.51169415123334</v>
      </c>
      <c r="V940" s="0" t="n">
        <v>1.30843869829916</v>
      </c>
      <c r="W940" s="0" t="n">
        <v>0.109355141059768</v>
      </c>
      <c r="X940" s="0" t="n">
        <v>2.51169415123334</v>
      </c>
    </row>
    <row r="941" customFormat="false" ht="16.4" hidden="false" customHeight="false" outlineLevel="0" collapsed="false">
      <c r="A941" s="0" t="s">
        <v>210</v>
      </c>
      <c r="B941" s="0" t="s">
        <v>2627</v>
      </c>
      <c r="C941" s="0" t="s">
        <v>210</v>
      </c>
      <c r="D941" s="7" t="s">
        <v>2628</v>
      </c>
      <c r="E941" s="0" t="n">
        <v>79.4010127134645</v>
      </c>
      <c r="F941" s="0" t="n">
        <v>73.6060537288284</v>
      </c>
      <c r="G941" s="0" t="n">
        <v>59.4412632069522</v>
      </c>
      <c r="H941" s="0" t="n">
        <v>135.744427854691</v>
      </c>
      <c r="I941" s="0" t="n">
        <v>198.754241470046</v>
      </c>
      <c r="J941" s="0" t="n">
        <v>118.08586998193</v>
      </c>
      <c r="K941" s="0" t="n">
        <v>19.2667840024005</v>
      </c>
      <c r="L941" s="0" t="n">
        <v>33.7594725017065</v>
      </c>
      <c r="M941" s="0" t="n">
        <v>15.0759705679272</v>
      </c>
      <c r="N941" s="0" t="n">
        <v>-0.875748683162002</v>
      </c>
      <c r="O941" s="0" t="n">
        <v>0.0149319613590856</v>
      </c>
      <c r="P941" s="0" t="n">
        <v>81.4594551142164</v>
      </c>
      <c r="Q941" s="2" t="s">
        <v>29</v>
      </c>
      <c r="R941" s="0" t="n">
        <v>1.52694147416012</v>
      </c>
      <c r="S941" s="5" t="n">
        <v>7.33463700447341E-005</v>
      </c>
      <c r="T941" s="0" t="n">
        <v>81.4594551142164</v>
      </c>
      <c r="U941" s="2" t="s">
        <v>25</v>
      </c>
      <c r="V941" s="0" t="n">
        <v>2.59310681848634</v>
      </c>
      <c r="W941" s="5" t="n">
        <v>1.02445068647029E-011</v>
      </c>
      <c r="X941" s="0" t="n">
        <v>81.4594551142164</v>
      </c>
      <c r="Y941" s="2" t="s">
        <v>25</v>
      </c>
    </row>
    <row r="942" customFormat="false" ht="16.4" hidden="false" customHeight="false" outlineLevel="0" collapsed="false">
      <c r="B942" s="0" t="s">
        <v>2629</v>
      </c>
      <c r="C942" s="0" t="s">
        <v>1216</v>
      </c>
      <c r="D942" s="0" t="s">
        <v>2630</v>
      </c>
      <c r="E942" s="0" t="n">
        <v>16.8938324922265</v>
      </c>
      <c r="F942" s="0" t="n">
        <v>14.020200710253</v>
      </c>
      <c r="G942" s="0" t="n">
        <v>20.8044421224333</v>
      </c>
      <c r="H942" s="0" t="n">
        <v>50.0804685289153</v>
      </c>
      <c r="I942" s="0" t="n">
        <v>53.1323219771411</v>
      </c>
      <c r="J942" s="0" t="n">
        <v>26.0070070793537</v>
      </c>
      <c r="K942" s="0" t="n">
        <v>42.912382550801</v>
      </c>
      <c r="L942" s="0" t="n">
        <v>26.0113968455771</v>
      </c>
      <c r="M942" s="0" t="n">
        <v>40.4897495252902</v>
      </c>
      <c r="N942" s="0" t="n">
        <v>-0.975677104318665</v>
      </c>
      <c r="O942" s="0" t="n">
        <v>0.015853991195083</v>
      </c>
      <c r="P942" s="0" t="n">
        <v>32.2613113146657</v>
      </c>
      <c r="Q942" s="2" t="s">
        <v>29</v>
      </c>
      <c r="R942" s="0" t="n">
        <v>-0.988309270003646</v>
      </c>
      <c r="S942" s="0" t="n">
        <v>0.0227656764660739</v>
      </c>
      <c r="T942" s="0" t="n">
        <v>32.2613113146657</v>
      </c>
      <c r="U942" s="2" t="s">
        <v>29</v>
      </c>
      <c r="V942" s="0" t="n">
        <v>0.175946582960146</v>
      </c>
      <c r="W942" s="0" t="n">
        <v>0.661702929684284</v>
      </c>
      <c r="X942" s="0" t="n">
        <v>32.2613113146657</v>
      </c>
    </row>
    <row r="943" customFormat="false" ht="16.4" hidden="false" customHeight="false" outlineLevel="0" collapsed="false">
      <c r="B943" s="0" t="s">
        <v>2631</v>
      </c>
      <c r="C943" s="0" t="s">
        <v>1584</v>
      </c>
      <c r="D943" s="0" t="s">
        <v>2632</v>
      </c>
      <c r="E943" s="0" t="n">
        <v>15.2044492430038</v>
      </c>
      <c r="F943" s="0" t="n">
        <v>7.01010035512652</v>
      </c>
      <c r="G943" s="0" t="n">
        <v>13.3742842215642</v>
      </c>
      <c r="H943" s="0" t="n">
        <v>35.5834907968609</v>
      </c>
      <c r="I943" s="0" t="n">
        <v>37.3894117616919</v>
      </c>
      <c r="J943" s="0" t="n">
        <v>14.0578416645155</v>
      </c>
      <c r="K943" s="0" t="n">
        <v>16.6394952748004</v>
      </c>
      <c r="L943" s="0" t="n">
        <v>16.6030192631343</v>
      </c>
      <c r="M943" s="0" t="n">
        <v>15.5067125841537</v>
      </c>
      <c r="N943" s="0" t="n">
        <v>-0.87338744260533</v>
      </c>
      <c r="O943" s="0" t="n">
        <v>0.0490133247720816</v>
      </c>
      <c r="P943" s="0" t="n">
        <v>19.0409783516501</v>
      </c>
      <c r="Q943" s="2" t="s">
        <v>29</v>
      </c>
      <c r="R943" s="0" t="n">
        <v>-0.423279385246559</v>
      </c>
      <c r="S943" s="0" t="n">
        <v>0.424506035142598</v>
      </c>
      <c r="T943" s="0" t="n">
        <v>19.0409783516501</v>
      </c>
      <c r="V943" s="0" t="n">
        <v>0.658811357901526</v>
      </c>
      <c r="W943" s="0" t="n">
        <v>0.133535370568375</v>
      </c>
      <c r="X943" s="0" t="n">
        <v>19.0409783516501</v>
      </c>
    </row>
    <row r="944" customFormat="false" ht="16.4" hidden="false" customHeight="false" outlineLevel="0" collapsed="false">
      <c r="B944" s="0" t="s">
        <v>2633</v>
      </c>
      <c r="C944" s="0" t="s">
        <v>681</v>
      </c>
      <c r="D944" s="0" t="s">
        <v>2634</v>
      </c>
      <c r="E944" s="0" t="n">
        <v>3.3787664984453</v>
      </c>
      <c r="F944" s="0" t="n">
        <v>8.17845041431427</v>
      </c>
      <c r="G944" s="0" t="n">
        <v>4.45809474052141</v>
      </c>
      <c r="H944" s="0" t="n">
        <v>21.0865130648064</v>
      </c>
      <c r="I944" s="0" t="n">
        <v>31.4858204308984</v>
      </c>
      <c r="J944" s="0" t="n">
        <v>16.8694099974186</v>
      </c>
      <c r="K944" s="0" t="n">
        <v>7.88186618280019</v>
      </c>
      <c r="L944" s="0" t="n">
        <v>13.8358493859453</v>
      </c>
      <c r="M944" s="0" t="n">
        <v>14.2144865354742</v>
      </c>
      <c r="N944" s="0" t="n">
        <v>-1.36962000874719</v>
      </c>
      <c r="O944" s="0" t="n">
        <v>0.00369416589406239</v>
      </c>
      <c r="P944" s="0" t="n">
        <v>13.4876952500693</v>
      </c>
      <c r="Q944" s="2" t="s">
        <v>36</v>
      </c>
      <c r="R944" s="0" t="n">
        <v>-0.968943473485655</v>
      </c>
      <c r="S944" s="0" t="n">
        <v>0.0787990678532927</v>
      </c>
      <c r="T944" s="0" t="n">
        <v>13.4876952500693</v>
      </c>
      <c r="V944" s="0" t="n">
        <v>0.735505553138445</v>
      </c>
      <c r="W944" s="0" t="n">
        <v>0.0838161635278113</v>
      </c>
      <c r="X944" s="0" t="n">
        <v>13.4876952500693</v>
      </c>
    </row>
    <row r="945" customFormat="false" ht="16.4" hidden="false" customHeight="false" outlineLevel="0" collapsed="false">
      <c r="B945" s="0" t="s">
        <v>2635</v>
      </c>
      <c r="C945" s="0" t="s">
        <v>1216</v>
      </c>
      <c r="D945" s="0" t="s">
        <v>2636</v>
      </c>
      <c r="E945" s="0" t="n">
        <v>6.75753299689059</v>
      </c>
      <c r="F945" s="0" t="n">
        <v>8.17845041431427</v>
      </c>
      <c r="G945" s="0" t="n">
        <v>5.94412632069522</v>
      </c>
      <c r="H945" s="0" t="n">
        <v>30.3118625306593</v>
      </c>
      <c r="I945" s="0" t="n">
        <v>21.6465015462427</v>
      </c>
      <c r="J945" s="0" t="n">
        <v>23.1954387464506</v>
      </c>
      <c r="K945" s="0" t="n">
        <v>7.88186618280019</v>
      </c>
      <c r="L945" s="0" t="n">
        <v>7.74807565612936</v>
      </c>
      <c r="M945" s="0" t="n">
        <v>12.4915184705683</v>
      </c>
      <c r="N945" s="0" t="n">
        <v>-1.33980815303918</v>
      </c>
      <c r="O945" s="0" t="n">
        <v>0.00231410074570799</v>
      </c>
      <c r="P945" s="0" t="n">
        <v>13.7950414294167</v>
      </c>
      <c r="Q945" s="2" t="s">
        <v>36</v>
      </c>
      <c r="R945" s="0" t="n">
        <v>-0.389767212122466</v>
      </c>
      <c r="S945" s="0" t="n">
        <v>0.467619603959056</v>
      </c>
      <c r="T945" s="0" t="n">
        <v>13.7950414294167</v>
      </c>
      <c r="V945" s="0" t="n">
        <v>1.25382210406466</v>
      </c>
      <c r="W945" s="0" t="n">
        <v>0.00179100105321357</v>
      </c>
      <c r="X945" s="0" t="n">
        <v>13.7950414294167</v>
      </c>
      <c r="Y945" s="2" t="s">
        <v>36</v>
      </c>
    </row>
    <row r="946" customFormat="false" ht="16.4" hidden="false" customHeight="false" outlineLevel="0" collapsed="false">
      <c r="B946" s="0" t="s">
        <v>2637</v>
      </c>
      <c r="C946" s="0" t="s">
        <v>684</v>
      </c>
      <c r="D946" s="0" t="s">
        <v>2638</v>
      </c>
      <c r="E946" s="0" t="n">
        <v>5.06814974766794</v>
      </c>
      <c r="F946" s="0" t="n">
        <v>8.17845041431427</v>
      </c>
      <c r="G946" s="0" t="n">
        <v>10.4022210612166</v>
      </c>
      <c r="H946" s="0" t="n">
        <v>18.4506989317056</v>
      </c>
      <c r="I946" s="0" t="n">
        <v>31.4858204308984</v>
      </c>
      <c r="J946" s="0" t="n">
        <v>17.5723020806444</v>
      </c>
      <c r="K946" s="0" t="n">
        <v>21.8940727300005</v>
      </c>
      <c r="L946" s="0" t="n">
        <v>25.4579628701393</v>
      </c>
      <c r="M946" s="0" t="n">
        <v>24.9830369411365</v>
      </c>
      <c r="N946" s="0" t="n">
        <v>-1.02948314612148</v>
      </c>
      <c r="O946" s="0" t="n">
        <v>0.016026994286426</v>
      </c>
      <c r="P946" s="0" t="n">
        <v>18.1658572453026</v>
      </c>
      <c r="Q946" s="2" t="s">
        <v>29</v>
      </c>
      <c r="R946" s="0" t="n">
        <v>-1.44275320659366</v>
      </c>
      <c r="S946" s="0" t="n">
        <v>0.00152840517524805</v>
      </c>
      <c r="T946" s="0" t="n">
        <v>18.1658572453026</v>
      </c>
      <c r="U946" s="2" t="s">
        <v>36</v>
      </c>
      <c r="V946" s="0" t="n">
        <v>-0.156148388685486</v>
      </c>
      <c r="W946" s="0" t="n">
        <v>0.686080475448184</v>
      </c>
      <c r="X946" s="0" t="n">
        <v>18.1658572453026</v>
      </c>
    </row>
    <row r="947" customFormat="false" ht="16.4" hidden="false" customHeight="false" outlineLevel="0" collapsed="false">
      <c r="A947" s="8" t="s">
        <v>52</v>
      </c>
      <c r="B947" s="8" t="s">
        <v>2639</v>
      </c>
      <c r="C947" s="8" t="s">
        <v>52</v>
      </c>
      <c r="D947" s="7" t="s">
        <v>2640</v>
      </c>
      <c r="E947" s="0" t="n">
        <v>48.9921142274568</v>
      </c>
      <c r="F947" s="0" t="n">
        <v>47.9023524266979</v>
      </c>
      <c r="G947" s="0" t="n">
        <v>54.9831684664308</v>
      </c>
      <c r="H947" s="0" t="n">
        <v>179.235361050855</v>
      </c>
      <c r="I947" s="0" t="n">
        <v>220.400743016289</v>
      </c>
      <c r="J947" s="0" t="n">
        <v>170.099884140638</v>
      </c>
      <c r="K947" s="0" t="n">
        <v>21.8940727300005</v>
      </c>
      <c r="L947" s="0" t="n">
        <v>50.9159257402786</v>
      </c>
      <c r="M947" s="0" t="n">
        <v>46.0893957362346</v>
      </c>
      <c r="N947" s="0" t="n">
        <v>-1.66683755450211</v>
      </c>
      <c r="O947" s="5" t="n">
        <v>3.06953941792287E-007</v>
      </c>
      <c r="P947" s="0" t="n">
        <v>93.3903352816534</v>
      </c>
      <c r="Q947" s="2" t="s">
        <v>25</v>
      </c>
      <c r="R947" s="0" t="n">
        <v>0.30760198515413</v>
      </c>
      <c r="S947" s="0" t="n">
        <v>0.417481142897276</v>
      </c>
      <c r="T947" s="0" t="n">
        <v>93.3903352816534</v>
      </c>
      <c r="V947" s="0" t="n">
        <v>2.1435651269669</v>
      </c>
      <c r="W947" s="5" t="n">
        <v>9.44131613596439E-011</v>
      </c>
      <c r="X947" s="0" t="n">
        <v>93.3903352816534</v>
      </c>
      <c r="Y947" s="2" t="s">
        <v>25</v>
      </c>
    </row>
    <row r="948" customFormat="false" ht="16.4" hidden="false" customHeight="false" outlineLevel="0" collapsed="false">
      <c r="B948" s="0" t="s">
        <v>2641</v>
      </c>
      <c r="C948" s="0" t="s">
        <v>684</v>
      </c>
      <c r="D948" s="0" t="s">
        <v>2642</v>
      </c>
      <c r="E948" s="0" t="n">
        <v>8.44691624611324</v>
      </c>
      <c r="F948" s="0" t="n">
        <v>3.50505017756326</v>
      </c>
      <c r="G948" s="0" t="n">
        <v>8.91618948104283</v>
      </c>
      <c r="H948" s="0" t="n">
        <v>21.0865130648064</v>
      </c>
      <c r="I948" s="0" t="n">
        <v>21.6465015462427</v>
      </c>
      <c r="J948" s="0" t="n">
        <v>25.3041149961279</v>
      </c>
      <c r="K948" s="0" t="n">
        <v>10.5091549104003</v>
      </c>
      <c r="L948" s="0" t="n">
        <v>15.4961513122587</v>
      </c>
      <c r="M948" s="0" t="n">
        <v>7.75335629207685</v>
      </c>
      <c r="N948" s="0" t="n">
        <v>-1.23702869183526</v>
      </c>
      <c r="O948" s="0" t="n">
        <v>0.00661689679966784</v>
      </c>
      <c r="P948" s="0" t="n">
        <v>13.6293275585147</v>
      </c>
      <c r="Q948" s="2" t="s">
        <v>36</v>
      </c>
      <c r="R948" s="0" t="n">
        <v>-0.635740096500004</v>
      </c>
      <c r="S948" s="0" t="n">
        <v>0.236879393942469</v>
      </c>
      <c r="T948" s="0" t="n">
        <v>13.6293275585147</v>
      </c>
      <c r="V948" s="0" t="n">
        <v>0.901796128880426</v>
      </c>
      <c r="W948" s="0" t="n">
        <v>0.0316795285233016</v>
      </c>
      <c r="X948" s="0" t="n">
        <v>13.6293275585147</v>
      </c>
      <c r="Y948" s="2" t="s">
        <v>29</v>
      </c>
    </row>
    <row r="949" customFormat="false" ht="16.4" hidden="false" customHeight="false" outlineLevel="0" collapsed="false">
      <c r="B949" s="0" t="s">
        <v>2643</v>
      </c>
      <c r="C949" s="0" t="s">
        <v>543</v>
      </c>
      <c r="D949" s="0" t="s">
        <v>2644</v>
      </c>
      <c r="E949" s="0" t="n">
        <v>86.158545710355</v>
      </c>
      <c r="F949" s="0" t="n">
        <v>70.1010035512652</v>
      </c>
      <c r="G949" s="0" t="n">
        <v>72.8155474285164</v>
      </c>
      <c r="H949" s="0" t="n">
        <v>60.6237250613185</v>
      </c>
      <c r="I949" s="0" t="n">
        <v>55.1001857540722</v>
      </c>
      <c r="J949" s="0" t="n">
        <v>101.216459984512</v>
      </c>
      <c r="K949" s="0" t="n">
        <v>53.4215374612013</v>
      </c>
      <c r="L949" s="0" t="n">
        <v>67.518945003413</v>
      </c>
      <c r="M949" s="0" t="n">
        <v>90.0250813913368</v>
      </c>
      <c r="N949" s="0" t="n">
        <v>0.0358699542597838</v>
      </c>
      <c r="O949" s="0" t="n">
        <v>0.935169591102132</v>
      </c>
      <c r="P949" s="0" t="n">
        <v>72.9978923717767</v>
      </c>
      <c r="R949" s="0" t="n">
        <v>0.0988022103808028</v>
      </c>
      <c r="S949" s="0" t="n">
        <v>0.802495298576977</v>
      </c>
      <c r="T949" s="0" t="n">
        <v>72.9978923717767</v>
      </c>
      <c r="V949" s="0" t="n">
        <v>0.0543043963974499</v>
      </c>
      <c r="W949" s="0" t="n">
        <v>0.886313072920812</v>
      </c>
      <c r="X949" s="0" t="n">
        <v>72.9978923717767</v>
      </c>
    </row>
    <row r="950" customFormat="false" ht="16.4" hidden="false" customHeight="false" outlineLevel="0" collapsed="false">
      <c r="B950" s="0" t="s">
        <v>2645</v>
      </c>
      <c r="C950" s="0" t="s">
        <v>83</v>
      </c>
      <c r="D950" s="0" t="s">
        <v>2646</v>
      </c>
      <c r="E950" s="0" t="n">
        <v>418.967045807217</v>
      </c>
      <c r="F950" s="0" t="n">
        <v>618.057181310321</v>
      </c>
      <c r="G950" s="0" t="n">
        <v>338.815200279627</v>
      </c>
      <c r="H950" s="0" t="n">
        <v>462.585380359191</v>
      </c>
      <c r="I950" s="0" t="n">
        <v>663.170092825798</v>
      </c>
      <c r="J950" s="0" t="n">
        <v>1088.77983691673</v>
      </c>
      <c r="K950" s="0" t="n">
        <v>2217.43168609445</v>
      </c>
      <c r="L950" s="0" t="n">
        <v>1430.62682650674</v>
      </c>
      <c r="M950" s="0" t="n">
        <v>1683.77054142936</v>
      </c>
      <c r="N950" s="0" t="n">
        <v>-0.537773982341836</v>
      </c>
      <c r="O950" s="0" t="n">
        <v>0.162026620767486</v>
      </c>
      <c r="P950" s="0" t="n">
        <v>991.355976836604</v>
      </c>
      <c r="R950" s="0" t="n">
        <v>-1.81731647542113</v>
      </c>
      <c r="S950" s="5" t="n">
        <v>2.49547438387852E-006</v>
      </c>
      <c r="T950" s="0" t="n">
        <v>991.355976836604</v>
      </c>
      <c r="U950" s="2" t="s">
        <v>25</v>
      </c>
      <c r="V950" s="0" t="n">
        <v>-1.14881344804571</v>
      </c>
      <c r="W950" s="0" t="n">
        <v>0.00268472217994446</v>
      </c>
      <c r="X950" s="0" t="n">
        <v>991.355976836604</v>
      </c>
      <c r="Y950" s="2" t="s">
        <v>36</v>
      </c>
    </row>
    <row r="951" customFormat="false" ht="16.4" hidden="false" customHeight="false" outlineLevel="0" collapsed="false">
      <c r="B951" s="0" t="s">
        <v>2647</v>
      </c>
      <c r="C951" s="0" t="s">
        <v>2648</v>
      </c>
      <c r="D951" s="0" t="s">
        <v>2649</v>
      </c>
      <c r="E951" s="0" t="n">
        <v>1569.43703852784</v>
      </c>
      <c r="F951" s="0" t="n">
        <v>2034.09745304588</v>
      </c>
      <c r="G951" s="0" t="n">
        <v>1334.45635899608</v>
      </c>
      <c r="H951" s="0" t="n">
        <v>1885.92501223363</v>
      </c>
      <c r="I951" s="0" t="n">
        <v>2662.51969018785</v>
      </c>
      <c r="J951" s="0" t="n">
        <v>3273.36843158244</v>
      </c>
      <c r="K951" s="0" t="n">
        <v>4093.3158376009</v>
      </c>
      <c r="L951" s="0" t="n">
        <v>3183.90566069373</v>
      </c>
      <c r="M951" s="0" t="n">
        <v>3496.76368772666</v>
      </c>
      <c r="N951" s="0" t="n">
        <v>-0.580451259253757</v>
      </c>
      <c r="O951" s="0" t="n">
        <v>0.0525109259806354</v>
      </c>
      <c r="P951" s="0" t="n">
        <v>2614.86546339944</v>
      </c>
      <c r="R951" s="0" t="n">
        <v>-1.0815501271727</v>
      </c>
      <c r="S951" s="0" t="n">
        <v>0.000159730248011658</v>
      </c>
      <c r="T951" s="0" t="n">
        <v>2614.86546339944</v>
      </c>
      <c r="U951" s="2" t="s">
        <v>25</v>
      </c>
      <c r="V951" s="0" t="n">
        <v>-0.42586360933673</v>
      </c>
      <c r="W951" s="0" t="n">
        <v>0.139156176057016</v>
      </c>
      <c r="X951" s="0" t="n">
        <v>2614.86546339944</v>
      </c>
    </row>
    <row r="952" customFormat="false" ht="16.4" hidden="false" customHeight="false" outlineLevel="0" collapsed="false">
      <c r="B952" s="0" t="s">
        <v>2650</v>
      </c>
      <c r="C952" s="0" t="s">
        <v>2651</v>
      </c>
      <c r="D952" s="0" t="s">
        <v>2652</v>
      </c>
      <c r="E952" s="0" t="n">
        <v>3054.40491459455</v>
      </c>
      <c r="F952" s="0" t="n">
        <v>3745.73028975594</v>
      </c>
      <c r="G952" s="0" t="n">
        <v>2884.38729711735</v>
      </c>
      <c r="H952" s="0" t="n">
        <v>4486.15565453757</v>
      </c>
      <c r="I952" s="0" t="n">
        <v>5803.23027816996</v>
      </c>
      <c r="J952" s="0" t="n">
        <v>6215.67469196553</v>
      </c>
      <c r="K952" s="0" t="n">
        <v>8530.80649851741</v>
      </c>
      <c r="L952" s="0" t="n">
        <v>6954.45133535153</v>
      </c>
      <c r="M952" s="0" t="n">
        <v>8264.6470653377</v>
      </c>
      <c r="N952" s="0" t="n">
        <v>-0.714096148255749</v>
      </c>
      <c r="O952" s="0" t="n">
        <v>0.00121521101499863</v>
      </c>
      <c r="P952" s="0" t="n">
        <v>5548.83200281639</v>
      </c>
      <c r="Q952" s="2" t="s">
        <v>36</v>
      </c>
      <c r="R952" s="0" t="n">
        <v>-1.26676516188304</v>
      </c>
      <c r="S952" s="5" t="n">
        <v>2.31475491259263E-009</v>
      </c>
      <c r="T952" s="0" t="n">
        <v>5548.83200281639</v>
      </c>
      <c r="U952" s="2" t="s">
        <v>25</v>
      </c>
      <c r="V952" s="0" t="n">
        <v>-0.501962836825025</v>
      </c>
      <c r="W952" s="0" t="n">
        <v>0.0189823318778241</v>
      </c>
      <c r="X952" s="0" t="n">
        <v>5548.83200281639</v>
      </c>
      <c r="Y952" s="2" t="s">
        <v>29</v>
      </c>
    </row>
    <row r="953" customFormat="false" ht="16.4" hidden="false" customHeight="false" outlineLevel="0" collapsed="false">
      <c r="B953" s="0" t="s">
        <v>2653</v>
      </c>
      <c r="C953" s="0" t="s">
        <v>2654</v>
      </c>
      <c r="D953" s="0" t="s">
        <v>2655</v>
      </c>
      <c r="E953" s="0" t="n">
        <v>1155.53814246829</v>
      </c>
      <c r="F953" s="0" t="n">
        <v>1272.33321445546</v>
      </c>
      <c r="G953" s="0" t="n">
        <v>1098.17733774844</v>
      </c>
      <c r="H953" s="0" t="n">
        <v>1332.40404428246</v>
      </c>
      <c r="I953" s="0" t="n">
        <v>1466.05851381371</v>
      </c>
      <c r="J953" s="0" t="n">
        <v>2524.78836294699</v>
      </c>
      <c r="K953" s="0" t="n">
        <v>4413.84506236811</v>
      </c>
      <c r="L953" s="0" t="n">
        <v>3836.40431773491</v>
      </c>
      <c r="M953" s="0" t="n">
        <v>4353.94030001738</v>
      </c>
      <c r="N953" s="0" t="n">
        <v>-0.520563640776901</v>
      </c>
      <c r="O953" s="0" t="n">
        <v>0.0853294924911038</v>
      </c>
      <c r="P953" s="0" t="n">
        <v>2383.72103287064</v>
      </c>
      <c r="R953" s="0" t="n">
        <v>-1.77034129211323</v>
      </c>
      <c r="S953" s="5" t="n">
        <v>3.61607023421944E-010</v>
      </c>
      <c r="T953" s="0" t="n">
        <v>2383.72103287064</v>
      </c>
      <c r="U953" s="2" t="s">
        <v>25</v>
      </c>
      <c r="V953" s="0" t="n">
        <v>-1.18066586091485</v>
      </c>
      <c r="W953" s="5" t="n">
        <v>2.82105489597184E-005</v>
      </c>
      <c r="X953" s="0" t="n">
        <v>2383.72103287064</v>
      </c>
      <c r="Y953" s="2" t="s">
        <v>25</v>
      </c>
    </row>
    <row r="954" customFormat="false" ht="16.4" hidden="false" customHeight="false" outlineLevel="0" collapsed="false">
      <c r="B954" s="0" t="s">
        <v>2656</v>
      </c>
      <c r="C954" s="0" t="s">
        <v>83</v>
      </c>
      <c r="D954" s="0" t="s">
        <v>2657</v>
      </c>
      <c r="E954" s="0" t="n">
        <v>660.548850446055</v>
      </c>
      <c r="F954" s="0" t="n">
        <v>684.653134684023</v>
      </c>
      <c r="G954" s="0" t="n">
        <v>673.172305818733</v>
      </c>
      <c r="H954" s="0" t="n">
        <v>492.89724288985</v>
      </c>
      <c r="I954" s="0" t="n">
        <v>450.640804917233</v>
      </c>
      <c r="J954" s="0" t="n">
        <v>1074.72199525221</v>
      </c>
      <c r="K954" s="0" t="n">
        <v>2074.68233189485</v>
      </c>
      <c r="L954" s="0" t="n">
        <v>1752.72540021155</v>
      </c>
      <c r="M954" s="0" t="n">
        <v>1775.94933290183</v>
      </c>
      <c r="N954" s="0" t="n">
        <v>-0.00364008676575957</v>
      </c>
      <c r="O954" s="0" t="n">
        <v>0.99272451105764</v>
      </c>
      <c r="P954" s="0" t="n">
        <v>1071.11015544626</v>
      </c>
      <c r="R954" s="0" t="n">
        <v>-1.38713581137503</v>
      </c>
      <c r="S954" s="5" t="n">
        <v>8.63004937327676E-005</v>
      </c>
      <c r="T954" s="0" t="n">
        <v>1071.11015544626</v>
      </c>
      <c r="U954" s="2" t="s">
        <v>25</v>
      </c>
      <c r="V954" s="0" t="n">
        <v>-1.37076488265762</v>
      </c>
      <c r="W954" s="5" t="n">
        <v>9.07680286684752E-005</v>
      </c>
      <c r="X954" s="0" t="n">
        <v>1071.11015544626</v>
      </c>
      <c r="Y954" s="2" t="s">
        <v>25</v>
      </c>
    </row>
    <row r="955" customFormat="false" ht="16.4" hidden="false" customHeight="false" outlineLevel="0" collapsed="false">
      <c r="B955" s="0" t="s">
        <v>2658</v>
      </c>
      <c r="C955" s="0" t="s">
        <v>1354</v>
      </c>
      <c r="D955" s="0" t="s">
        <v>2659</v>
      </c>
      <c r="E955" s="0" t="n">
        <v>878.479289595777</v>
      </c>
      <c r="F955" s="0" t="n">
        <v>800.319790543611</v>
      </c>
      <c r="G955" s="0" t="n">
        <v>867.842442821502</v>
      </c>
      <c r="H955" s="0" t="n">
        <v>470.492822758494</v>
      </c>
      <c r="I955" s="0" t="n">
        <v>446.705077363371</v>
      </c>
      <c r="J955" s="0" t="n">
        <v>993.889405681246</v>
      </c>
      <c r="K955" s="0" t="n">
        <v>1817.20803659004</v>
      </c>
      <c r="L955" s="0" t="n">
        <v>1570.64562229251</v>
      </c>
      <c r="M955" s="0" t="n">
        <v>1740.19774555503</v>
      </c>
      <c r="N955" s="0" t="n">
        <v>0.337988379883262</v>
      </c>
      <c r="O955" s="0" t="n">
        <v>0.348480584807028</v>
      </c>
      <c r="P955" s="0" t="n">
        <v>1065.08669257795</v>
      </c>
      <c r="R955" s="0" t="n">
        <v>-0.95444042034002</v>
      </c>
      <c r="S955" s="0" t="n">
        <v>0.00507289964936538</v>
      </c>
      <c r="T955" s="0" t="n">
        <v>1065.08669257795</v>
      </c>
      <c r="U955" s="2" t="s">
        <v>36</v>
      </c>
      <c r="V955" s="0" t="n">
        <v>-1.33088884434686</v>
      </c>
      <c r="W955" s="5" t="n">
        <v>6.82384631342848E-005</v>
      </c>
      <c r="X955" s="0" t="n">
        <v>1065.08669257795</v>
      </c>
      <c r="Y955" s="2" t="s">
        <v>25</v>
      </c>
    </row>
    <row r="956" customFormat="false" ht="16.4" hidden="false" customHeight="false" outlineLevel="0" collapsed="false">
      <c r="B956" s="0" t="s">
        <v>2660</v>
      </c>
      <c r="C956" s="0" t="s">
        <v>291</v>
      </c>
      <c r="D956" s="0" t="s">
        <v>2661</v>
      </c>
      <c r="E956" s="0" t="n">
        <v>2211.40267323245</v>
      </c>
      <c r="F956" s="0" t="n">
        <v>1949.97624878436</v>
      </c>
      <c r="G956" s="0" t="n">
        <v>2077.47214908298</v>
      </c>
      <c r="H956" s="0" t="n">
        <v>1780.49244690959</v>
      </c>
      <c r="I956" s="0" t="n">
        <v>1672.68421039148</v>
      </c>
      <c r="J956" s="0" t="n">
        <v>1937.87347345346</v>
      </c>
      <c r="K956" s="0" t="n">
        <v>2995.98491237327</v>
      </c>
      <c r="L956" s="0" t="n">
        <v>2300.62503589498</v>
      </c>
      <c r="M956" s="0" t="n">
        <v>2260.53410115663</v>
      </c>
      <c r="N956" s="0" t="n">
        <v>0.197697800114132</v>
      </c>
      <c r="O956" s="0" t="n">
        <v>0.35486746918932</v>
      </c>
      <c r="P956" s="0" t="n">
        <v>2131.8939168088</v>
      </c>
      <c r="R956" s="0" t="n">
        <v>-0.27146375686313</v>
      </c>
      <c r="S956" s="0" t="n">
        <v>0.153413778682915</v>
      </c>
      <c r="T956" s="0" t="n">
        <v>2131.8939168088</v>
      </c>
      <c r="V956" s="0" t="n">
        <v>-0.469842158286808</v>
      </c>
      <c r="W956" s="0" t="n">
        <v>0.00956399257080647</v>
      </c>
      <c r="X956" s="0" t="n">
        <v>2131.8939168088</v>
      </c>
      <c r="Y956" s="2" t="s">
        <v>36</v>
      </c>
    </row>
    <row r="957" customFormat="false" ht="16.4" hidden="false" customHeight="false" outlineLevel="0" collapsed="false">
      <c r="B957" s="0" t="s">
        <v>2662</v>
      </c>
      <c r="C957" s="0" t="s">
        <v>2663</v>
      </c>
      <c r="D957" s="0" t="s">
        <v>2664</v>
      </c>
      <c r="E957" s="0" t="n">
        <v>3132.11654405879</v>
      </c>
      <c r="F957" s="0" t="n">
        <v>3139.35660903749</v>
      </c>
      <c r="G957" s="0" t="n">
        <v>3495.14627656879</v>
      </c>
      <c r="H957" s="0" t="n">
        <v>2475.02947098166</v>
      </c>
      <c r="I957" s="0" t="n">
        <v>2607.41950443377</v>
      </c>
      <c r="J957" s="0" t="n">
        <v>1672.18026599412</v>
      </c>
      <c r="K957" s="0" t="n">
        <v>657.697944809216</v>
      </c>
      <c r="L957" s="0" t="n">
        <v>1060.93293091428</v>
      </c>
      <c r="M957" s="0" t="n">
        <v>1016.55115829452</v>
      </c>
      <c r="N957" s="0" t="n">
        <v>0.469279576538144</v>
      </c>
      <c r="O957" s="0" t="n">
        <v>0.11257808335442</v>
      </c>
      <c r="P957" s="0" t="n">
        <v>2139.60341167696</v>
      </c>
      <c r="R957" s="0" t="n">
        <v>1.77211531219467</v>
      </c>
      <c r="S957" s="5" t="n">
        <v>9.55759488887618E-011</v>
      </c>
      <c r="T957" s="0" t="n">
        <v>2139.60341167696</v>
      </c>
      <c r="U957" s="2" t="s">
        <v>25</v>
      </c>
      <c r="V957" s="0" t="n">
        <v>1.24424774909455</v>
      </c>
      <c r="W957" s="5" t="n">
        <v>5.90441333119726E-006</v>
      </c>
      <c r="X957" s="0" t="n">
        <v>2139.60341167696</v>
      </c>
      <c r="Y957" s="2" t="s">
        <v>25</v>
      </c>
    </row>
    <row r="958" customFormat="false" ht="16.4" hidden="false" customHeight="false" outlineLevel="0" collapsed="false">
      <c r="B958" s="0" t="s">
        <v>2665</v>
      </c>
      <c r="C958" s="0" t="s">
        <v>2666</v>
      </c>
      <c r="D958" s="0" t="s">
        <v>2667</v>
      </c>
      <c r="E958" s="0" t="n">
        <v>2877.01967342617</v>
      </c>
      <c r="F958" s="0" t="n">
        <v>2794.69334157711</v>
      </c>
      <c r="G958" s="0" t="n">
        <v>3495.14627656879</v>
      </c>
      <c r="H958" s="0" t="n">
        <v>2389.36551165588</v>
      </c>
      <c r="I958" s="0" t="n">
        <v>2144.97151685495</v>
      </c>
      <c r="J958" s="0" t="n">
        <v>1421.95068436574</v>
      </c>
      <c r="K958" s="0" t="n">
        <v>620.040139713615</v>
      </c>
      <c r="L958" s="0" t="n">
        <v>888.814964553125</v>
      </c>
      <c r="M958" s="0" t="n">
        <v>879.144455118269</v>
      </c>
      <c r="N958" s="0" t="n">
        <v>0.548824188882878</v>
      </c>
      <c r="O958" s="0" t="n">
        <v>0.0609473835764979</v>
      </c>
      <c r="P958" s="0" t="n">
        <v>1945.68295153707</v>
      </c>
      <c r="R958" s="0" t="n">
        <v>1.87291414578113</v>
      </c>
      <c r="S958" s="5" t="n">
        <v>8.29651140745055E-012</v>
      </c>
      <c r="T958" s="0" t="n">
        <v>1945.68295153707</v>
      </c>
      <c r="U958" s="2" t="s">
        <v>25</v>
      </c>
      <c r="V958" s="0" t="n">
        <v>1.25831498392795</v>
      </c>
      <c r="W958" s="5" t="n">
        <v>5.01752341528305E-006</v>
      </c>
      <c r="X958" s="0" t="n">
        <v>1945.68295153707</v>
      </c>
      <c r="Y958" s="2" t="s">
        <v>25</v>
      </c>
    </row>
    <row r="959" customFormat="false" ht="16.4" hidden="false" customHeight="false" outlineLevel="0" collapsed="false">
      <c r="B959" s="0" t="s">
        <v>2668</v>
      </c>
      <c r="C959" s="0" t="s">
        <v>2669</v>
      </c>
      <c r="D959" s="0" t="s">
        <v>2670</v>
      </c>
      <c r="E959" s="0" t="n">
        <v>1664.04250048431</v>
      </c>
      <c r="F959" s="0" t="n">
        <v>1373.9796696048</v>
      </c>
      <c r="G959" s="0" t="n">
        <v>1502.37792755572</v>
      </c>
      <c r="H959" s="0" t="n">
        <v>752.52493500028</v>
      </c>
      <c r="I959" s="0" t="n">
        <v>755.659690341562</v>
      </c>
      <c r="J959" s="0" t="n">
        <v>615.733464905779</v>
      </c>
      <c r="K959" s="0" t="n">
        <v>426.49653678041</v>
      </c>
      <c r="L959" s="0" t="n">
        <v>582.765976136015</v>
      </c>
      <c r="M959" s="0" t="n">
        <v>601.315854652182</v>
      </c>
      <c r="N959" s="0" t="n">
        <v>1.02583111550186</v>
      </c>
      <c r="O959" s="5" t="n">
        <v>1.21389816453751E-006</v>
      </c>
      <c r="P959" s="0" t="n">
        <v>919.432950606783</v>
      </c>
      <c r="Q959" s="2" t="s">
        <v>25</v>
      </c>
      <c r="R959" s="0" t="n">
        <v>1.46204239675339</v>
      </c>
      <c r="S959" s="5" t="n">
        <v>2.88331768906725E-012</v>
      </c>
      <c r="T959" s="0" t="n">
        <v>919.432950606783</v>
      </c>
      <c r="U959" s="2" t="s">
        <v>25</v>
      </c>
      <c r="V959" s="0" t="n">
        <v>0.375815496898713</v>
      </c>
      <c r="W959" s="0" t="n">
        <v>0.0838018483999873</v>
      </c>
      <c r="X959" s="0" t="n">
        <v>919.432950606783</v>
      </c>
    </row>
    <row r="960" customFormat="false" ht="16.4" hidden="false" customHeight="false" outlineLevel="0" collapsed="false">
      <c r="B960" s="0" t="s">
        <v>2671</v>
      </c>
      <c r="C960" s="0" t="s">
        <v>1695</v>
      </c>
      <c r="D960" s="0" t="s">
        <v>2672</v>
      </c>
      <c r="E960" s="0" t="n">
        <v>745.018012907188</v>
      </c>
      <c r="F960" s="0" t="n">
        <v>713.861886163717</v>
      </c>
      <c r="G960" s="0" t="n">
        <v>714.7811900636</v>
      </c>
      <c r="H960" s="0" t="n">
        <v>880.361920455669</v>
      </c>
      <c r="I960" s="0" t="n">
        <v>1125.61808040462</v>
      </c>
      <c r="J960" s="0" t="n">
        <v>1173.12688690382</v>
      </c>
      <c r="K960" s="0" t="n">
        <v>1386.33268526363</v>
      </c>
      <c r="L960" s="0" t="n">
        <v>1174.94032985447</v>
      </c>
      <c r="M960" s="0" t="n">
        <v>1051.87200362509</v>
      </c>
      <c r="N960" s="0" t="n">
        <v>-0.514415954856842</v>
      </c>
      <c r="O960" s="0" t="n">
        <v>0.0155857325231401</v>
      </c>
      <c r="P960" s="0" t="n">
        <v>996.212555071312</v>
      </c>
      <c r="Q960" s="2" t="s">
        <v>29</v>
      </c>
      <c r="R960" s="0" t="n">
        <v>-0.718359547437429</v>
      </c>
      <c r="S960" s="0" t="n">
        <v>0.000281148242586538</v>
      </c>
      <c r="T960" s="0" t="n">
        <v>996.212555071312</v>
      </c>
      <c r="U960" s="2" t="s">
        <v>25</v>
      </c>
      <c r="V960" s="0" t="n">
        <v>-0.175597059692454</v>
      </c>
      <c r="W960" s="0" t="n">
        <v>0.398541213719163</v>
      </c>
      <c r="X960" s="0" t="n">
        <v>996.212555071312</v>
      </c>
    </row>
    <row r="961" customFormat="false" ht="16.4" hidden="false" customHeight="false" outlineLevel="0" collapsed="false">
      <c r="B961" s="0" t="s">
        <v>2673</v>
      </c>
      <c r="C961" s="0" t="s">
        <v>553</v>
      </c>
      <c r="D961" s="0" t="s">
        <v>2674</v>
      </c>
      <c r="E961" s="0" t="n">
        <v>180.764007666823</v>
      </c>
      <c r="F961" s="0" t="n">
        <v>164.737358345473</v>
      </c>
      <c r="G961" s="0" t="n">
        <v>178.323789620857</v>
      </c>
      <c r="H961" s="0" t="n">
        <v>259.627692110429</v>
      </c>
      <c r="I961" s="0" t="n">
        <v>222.36860679322</v>
      </c>
      <c r="J961" s="0" t="n">
        <v>317.70722161805</v>
      </c>
      <c r="K961" s="0" t="n">
        <v>349.429400770809</v>
      </c>
      <c r="L961" s="0" t="n">
        <v>395.151858462597</v>
      </c>
      <c r="M961" s="0" t="n">
        <v>346.316581046099</v>
      </c>
      <c r="N961" s="0" t="n">
        <v>-0.582504921906151</v>
      </c>
      <c r="O961" s="0" t="n">
        <v>0.00943946798260818</v>
      </c>
      <c r="P961" s="0" t="n">
        <v>268.269612937151</v>
      </c>
      <c r="Q961" s="2" t="s">
        <v>36</v>
      </c>
      <c r="R961" s="0" t="n">
        <v>-1.03985636057663</v>
      </c>
      <c r="S961" s="5" t="n">
        <v>3.87972268767374E-007</v>
      </c>
      <c r="T961" s="0" t="n">
        <v>268.269612937151</v>
      </c>
      <c r="U961" s="2" t="s">
        <v>25</v>
      </c>
      <c r="V961" s="0" t="n">
        <v>-0.416558340391417</v>
      </c>
      <c r="W961" s="0" t="n">
        <v>0.0390706103358633</v>
      </c>
      <c r="X961" s="0" t="n">
        <v>268.269612937151</v>
      </c>
      <c r="Y961" s="2" t="s">
        <v>29</v>
      </c>
    </row>
    <row r="962" customFormat="false" ht="16.4" hidden="false" customHeight="false" outlineLevel="0" collapsed="false">
      <c r="B962" s="0" t="s">
        <v>2675</v>
      </c>
      <c r="C962" s="0" t="s">
        <v>2676</v>
      </c>
      <c r="D962" s="0" t="s">
        <v>2677</v>
      </c>
      <c r="E962" s="0" t="n">
        <v>1341.37029988278</v>
      </c>
      <c r="F962" s="0" t="n">
        <v>1347.10761824348</v>
      </c>
      <c r="G962" s="0" t="n">
        <v>1435.50650644789</v>
      </c>
      <c r="H962" s="0" t="n">
        <v>1545.90498906362</v>
      </c>
      <c r="I962" s="0" t="n">
        <v>1468.02637759064</v>
      </c>
      <c r="J962" s="0" t="n">
        <v>1737.54922973412</v>
      </c>
      <c r="K962" s="0" t="n">
        <v>3250.83191895048</v>
      </c>
      <c r="L962" s="0" t="n">
        <v>2620.50987369804</v>
      </c>
      <c r="M962" s="0" t="n">
        <v>2871.75702218202</v>
      </c>
      <c r="N962" s="0" t="n">
        <v>-0.19793539167279</v>
      </c>
      <c r="O962" s="0" t="n">
        <v>0.280824020348968</v>
      </c>
      <c r="P962" s="0" t="n">
        <v>1957.61820397701</v>
      </c>
      <c r="R962" s="0" t="n">
        <v>-1.07167476433193</v>
      </c>
      <c r="S962" s="5" t="n">
        <v>2.19805917862128E-012</v>
      </c>
      <c r="T962" s="0" t="n">
        <v>1957.61820397701</v>
      </c>
      <c r="U962" s="2" t="s">
        <v>25</v>
      </c>
      <c r="V962" s="0" t="n">
        <v>-0.86092441007518</v>
      </c>
      <c r="W962" s="5" t="n">
        <v>1.84786874628517E-008</v>
      </c>
      <c r="X962" s="0" t="n">
        <v>1957.61820397701</v>
      </c>
      <c r="Y962" s="2" t="s">
        <v>25</v>
      </c>
    </row>
    <row r="963" customFormat="false" ht="16.4" hidden="false" customHeight="false" outlineLevel="0" collapsed="false">
      <c r="B963" s="0" t="s">
        <v>2678</v>
      </c>
      <c r="C963" s="0" t="s">
        <v>2679</v>
      </c>
      <c r="D963" s="0" t="s">
        <v>2680</v>
      </c>
      <c r="E963" s="0" t="n">
        <v>1214.66655619108</v>
      </c>
      <c r="F963" s="0" t="n">
        <v>1265.32311410034</v>
      </c>
      <c r="G963" s="0" t="n">
        <v>1283.93128527017</v>
      </c>
      <c r="H963" s="0" t="n">
        <v>1422.02172480788</v>
      </c>
      <c r="I963" s="0" t="n">
        <v>1580.19461287571</v>
      </c>
      <c r="J963" s="0" t="n">
        <v>1440.22587852961</v>
      </c>
      <c r="K963" s="0" t="n">
        <v>2005.49706206805</v>
      </c>
      <c r="L963" s="0" t="n">
        <v>1686.86675713445</v>
      </c>
      <c r="M963" s="0" t="n">
        <v>1908.61787389958</v>
      </c>
      <c r="N963" s="0" t="n">
        <v>-0.229781750608598</v>
      </c>
      <c r="O963" s="0" t="n">
        <v>0.139754846376465</v>
      </c>
      <c r="P963" s="0" t="n">
        <v>1534.14942943076</v>
      </c>
      <c r="R963" s="0" t="n">
        <v>-0.567454176335402</v>
      </c>
      <c r="S963" s="5" t="n">
        <v>2.34178530275121E-005</v>
      </c>
      <c r="T963" s="0" t="n">
        <v>1534.14942943076</v>
      </c>
      <c r="U963" s="2" t="s">
        <v>25</v>
      </c>
      <c r="V963" s="0" t="n">
        <v>-0.32914584345751</v>
      </c>
      <c r="W963" s="0" t="n">
        <v>0.0149260624540409</v>
      </c>
      <c r="X963" s="0" t="n">
        <v>1534.14942943076</v>
      </c>
      <c r="Y963" s="2" t="s">
        <v>29</v>
      </c>
    </row>
    <row r="964" customFormat="false" ht="16.4" hidden="false" customHeight="false" outlineLevel="0" collapsed="false">
      <c r="B964" s="0" t="s">
        <v>2681</v>
      </c>
      <c r="C964" s="0" t="s">
        <v>2682</v>
      </c>
      <c r="D964" s="0" t="s">
        <v>2683</v>
      </c>
      <c r="E964" s="0" t="n">
        <v>1669.11065023198</v>
      </c>
      <c r="F964" s="0" t="n">
        <v>1496.65642581951</v>
      </c>
      <c r="G964" s="0" t="n">
        <v>1692.58996981796</v>
      </c>
      <c r="H964" s="0" t="n">
        <v>2174.54665980816</v>
      </c>
      <c r="I964" s="0" t="n">
        <v>2231.55752303992</v>
      </c>
      <c r="J964" s="0" t="n">
        <v>1807.13554597347</v>
      </c>
      <c r="K964" s="0" t="n">
        <v>3504.80316261849</v>
      </c>
      <c r="L964" s="0" t="n">
        <v>2360.9493392177</v>
      </c>
      <c r="M964" s="0" t="n">
        <v>2732.62735094086</v>
      </c>
      <c r="N964" s="0" t="n">
        <v>-0.327685953559471</v>
      </c>
      <c r="O964" s="0" t="n">
        <v>0.169353900220922</v>
      </c>
      <c r="P964" s="0" t="n">
        <v>2185.55295860756</v>
      </c>
      <c r="R964" s="0" t="n">
        <v>-0.805229430111626</v>
      </c>
      <c r="S964" s="0" t="n">
        <v>0.000168591121262947</v>
      </c>
      <c r="T964" s="0" t="n">
        <v>2185.55295860756</v>
      </c>
      <c r="U964" s="2" t="s">
        <v>25</v>
      </c>
      <c r="V964" s="0" t="n">
        <v>-0.448455579433273</v>
      </c>
      <c r="W964" s="0" t="n">
        <v>0.0365799110414011</v>
      </c>
      <c r="X964" s="0" t="n">
        <v>2185.55295860756</v>
      </c>
      <c r="Y964" s="2" t="s">
        <v>29</v>
      </c>
    </row>
    <row r="965" customFormat="false" ht="16.4" hidden="false" customHeight="false" outlineLevel="0" collapsed="false">
      <c r="B965" s="0" t="s">
        <v>2684</v>
      </c>
      <c r="C965" s="0" t="s">
        <v>2685</v>
      </c>
      <c r="D965" s="0" t="s">
        <v>2686</v>
      </c>
      <c r="E965" s="0" t="n">
        <v>1069.37959675794</v>
      </c>
      <c r="F965" s="0" t="n">
        <v>1171.85510936532</v>
      </c>
      <c r="G965" s="0" t="n">
        <v>1187.33923255887</v>
      </c>
      <c r="H965" s="0" t="n">
        <v>1281.00566868699</v>
      </c>
      <c r="I965" s="0" t="n">
        <v>1318.46873054387</v>
      </c>
      <c r="J965" s="0" t="n">
        <v>1020.59930484383</v>
      </c>
      <c r="K965" s="0" t="n">
        <v>1682.34054857324</v>
      </c>
      <c r="L965" s="0" t="n">
        <v>1388.56584437347</v>
      </c>
      <c r="M965" s="0" t="n">
        <v>1215.98471180739</v>
      </c>
      <c r="N965" s="0" t="n">
        <v>-0.0705694198033476</v>
      </c>
      <c r="O965" s="0" t="n">
        <v>0.788504618188781</v>
      </c>
      <c r="P965" s="0" t="n">
        <v>1259.50430527899</v>
      </c>
      <c r="R965" s="0" t="n">
        <v>-0.314068206990133</v>
      </c>
      <c r="S965" s="0" t="n">
        <v>0.1412556189654</v>
      </c>
      <c r="T965" s="0" t="n">
        <v>1259.50430527899</v>
      </c>
      <c r="V965" s="0" t="n">
        <v>-0.234590374951787</v>
      </c>
      <c r="W965" s="0" t="n">
        <v>0.2676761379184</v>
      </c>
      <c r="X965" s="0" t="n">
        <v>1259.50430527899</v>
      </c>
    </row>
    <row r="966" customFormat="false" ht="16.4" hidden="false" customHeight="false" outlineLevel="0" collapsed="false">
      <c r="B966" s="0" t="s">
        <v>2687</v>
      </c>
      <c r="C966" s="0" t="s">
        <v>2688</v>
      </c>
      <c r="D966" s="0" t="s">
        <v>2689</v>
      </c>
      <c r="E966" s="0" t="n">
        <v>1354.88536587656</v>
      </c>
      <c r="F966" s="0" t="n">
        <v>1189.38036025313</v>
      </c>
      <c r="G966" s="0" t="n">
        <v>1055.0824219234</v>
      </c>
      <c r="H966" s="0" t="n">
        <v>2493.48016991336</v>
      </c>
      <c r="I966" s="0" t="n">
        <v>1253.52922590514</v>
      </c>
      <c r="J966" s="0" t="n">
        <v>809.731679876093</v>
      </c>
      <c r="K966" s="0" t="n">
        <v>597.270304074415</v>
      </c>
      <c r="L966" s="0" t="n">
        <v>463.777671416886</v>
      </c>
      <c r="M966" s="0" t="n">
        <v>547.042360607644</v>
      </c>
      <c r="N966" s="0" t="n">
        <v>-0.260853862139053</v>
      </c>
      <c r="O966" s="0" t="n">
        <v>0.532143889368449</v>
      </c>
      <c r="P966" s="0" t="n">
        <v>1084.90883998296</v>
      </c>
      <c r="R966" s="0" t="n">
        <v>1.07242284475108</v>
      </c>
      <c r="S966" s="0" t="n">
        <v>0.00793341113647718</v>
      </c>
      <c r="T966" s="0" t="n">
        <v>1084.90883998296</v>
      </c>
      <c r="U966" s="2" t="s">
        <v>36</v>
      </c>
      <c r="V966" s="0" t="n">
        <v>1.37423413360428</v>
      </c>
      <c r="W966" s="0" t="n">
        <v>0.000515463567155192</v>
      </c>
      <c r="X966" s="0" t="n">
        <v>1084.90883998296</v>
      </c>
      <c r="Y966" s="2" t="s">
        <v>25</v>
      </c>
    </row>
    <row r="967" customFormat="false" ht="16.4" hidden="false" customHeight="false" outlineLevel="0" collapsed="false">
      <c r="B967" s="0" t="s">
        <v>2690</v>
      </c>
      <c r="C967" s="0" t="s">
        <v>2023</v>
      </c>
      <c r="D967" s="0" t="s">
        <v>2691</v>
      </c>
      <c r="E967" s="0" t="n">
        <v>322.672200601526</v>
      </c>
      <c r="F967" s="0" t="n">
        <v>390.228919768709</v>
      </c>
      <c r="G967" s="0" t="n">
        <v>405.686621387449</v>
      </c>
      <c r="H967" s="0" t="n">
        <v>803.923310595745</v>
      </c>
      <c r="I967" s="0" t="n">
        <v>783.209783218598</v>
      </c>
      <c r="J967" s="0" t="n">
        <v>434.387307433529</v>
      </c>
      <c r="K967" s="0" t="n">
        <v>1163.88890632683</v>
      </c>
      <c r="L967" s="0" t="n">
        <v>799.158660532199</v>
      </c>
      <c r="M967" s="0" t="n">
        <v>839.946931641659</v>
      </c>
      <c r="N967" s="0" t="n">
        <v>-0.727071739454655</v>
      </c>
      <c r="O967" s="0" t="n">
        <v>0.0216274135363615</v>
      </c>
      <c r="P967" s="0" t="n">
        <v>660.344737945138</v>
      </c>
      <c r="Q967" s="2" t="s">
        <v>29</v>
      </c>
      <c r="R967" s="0" t="n">
        <v>-1.26380470090404</v>
      </c>
      <c r="S967" s="5" t="n">
        <v>5.00864608217937E-005</v>
      </c>
      <c r="T967" s="0" t="n">
        <v>660.344737945138</v>
      </c>
      <c r="U967" s="2" t="s">
        <v>25</v>
      </c>
      <c r="V967" s="0" t="n">
        <v>-0.432126643371775</v>
      </c>
      <c r="W967" s="0" t="n">
        <v>0.165725348310983</v>
      </c>
      <c r="X967" s="0" t="n">
        <v>660.344737945138</v>
      </c>
    </row>
    <row r="968" customFormat="false" ht="16.4" hidden="false" customHeight="false" outlineLevel="0" collapsed="false">
      <c r="B968" s="0" t="s">
        <v>2692</v>
      </c>
      <c r="C968" s="0" t="s">
        <v>2693</v>
      </c>
      <c r="D968" s="0" t="s">
        <v>2694</v>
      </c>
      <c r="E968" s="0" t="n">
        <v>870.032373349664</v>
      </c>
      <c r="F968" s="0" t="n">
        <v>886.777694923504</v>
      </c>
      <c r="G968" s="0" t="n">
        <v>872.300537562023</v>
      </c>
      <c r="H968" s="0" t="n">
        <v>2009.80827648936</v>
      </c>
      <c r="I968" s="0" t="n">
        <v>2125.29287908564</v>
      </c>
      <c r="J968" s="0" t="n">
        <v>1278.56069938769</v>
      </c>
      <c r="K968" s="0" t="n">
        <v>1882.89025478005</v>
      </c>
      <c r="L968" s="0" t="n">
        <v>1539.65331966799</v>
      </c>
      <c r="M968" s="0" t="n">
        <v>1430.49423588818</v>
      </c>
      <c r="N968" s="0" t="n">
        <v>-0.943167056823741</v>
      </c>
      <c r="O968" s="0" t="n">
        <v>0.000182411334523003</v>
      </c>
      <c r="P968" s="0" t="n">
        <v>1432.86780790379</v>
      </c>
      <c r="Q968" s="2" t="s">
        <v>25</v>
      </c>
      <c r="R968" s="0" t="n">
        <v>-0.856395884743158</v>
      </c>
      <c r="S968" s="0" t="n">
        <v>0.00075746839478959</v>
      </c>
      <c r="T968" s="0" t="n">
        <v>1432.86780790379</v>
      </c>
      <c r="U968" s="2" t="s">
        <v>25</v>
      </c>
      <c r="V968" s="0" t="n">
        <v>0.146055929312307</v>
      </c>
      <c r="W968" s="0" t="n">
        <v>0.587538949300033</v>
      </c>
      <c r="X968" s="0" t="n">
        <v>1432.86780790379</v>
      </c>
    </row>
    <row r="969" customFormat="false" ht="16.4" hidden="false" customHeight="false" outlineLevel="0" collapsed="false">
      <c r="B969" s="0" t="s">
        <v>2695</v>
      </c>
      <c r="C969" s="0" t="s">
        <v>2696</v>
      </c>
      <c r="D969" s="0" t="s">
        <v>2697</v>
      </c>
      <c r="E969" s="0" t="n">
        <v>476.406076280787</v>
      </c>
      <c r="F969" s="0" t="n">
        <v>526.925876693677</v>
      </c>
      <c r="G969" s="0" t="n">
        <v>465.127884594401</v>
      </c>
      <c r="H969" s="0" t="n">
        <v>1066.18681683928</v>
      </c>
      <c r="I969" s="0" t="n">
        <v>1111.8430339661</v>
      </c>
      <c r="J969" s="0" t="n">
        <v>903.216326945121</v>
      </c>
      <c r="K969" s="0" t="n">
        <v>481.669600060012</v>
      </c>
      <c r="L969" s="0" t="n">
        <v>548.453069658871</v>
      </c>
      <c r="M969" s="0" t="n">
        <v>602.177338684635</v>
      </c>
      <c r="N969" s="0" t="n">
        <v>-1.01511104713833</v>
      </c>
      <c r="O969" s="5" t="n">
        <v>8.08803421649605E-009</v>
      </c>
      <c r="P969" s="0" t="n">
        <v>686.889558191431</v>
      </c>
      <c r="Q969" s="2" t="s">
        <v>25</v>
      </c>
      <c r="R969" s="0" t="n">
        <v>-0.150847765652839</v>
      </c>
      <c r="S969" s="0" t="n">
        <v>0.440034144977432</v>
      </c>
      <c r="T969" s="0" t="n">
        <v>686.889558191431</v>
      </c>
      <c r="V969" s="0" t="n">
        <v>0.890254325344181</v>
      </c>
      <c r="W969" s="5" t="n">
        <v>2.44530181927351E-007</v>
      </c>
      <c r="X969" s="0" t="n">
        <v>686.889558191431</v>
      </c>
      <c r="Y969" s="2" t="s">
        <v>25</v>
      </c>
    </row>
    <row r="970" customFormat="false" ht="16.4" hidden="false" customHeight="false" outlineLevel="0" collapsed="false">
      <c r="B970" s="0" t="s">
        <v>2698</v>
      </c>
      <c r="C970" s="0" t="s">
        <v>2699</v>
      </c>
      <c r="D970" s="0" t="s">
        <v>2700</v>
      </c>
      <c r="E970" s="0" t="n">
        <v>405.451979813435</v>
      </c>
      <c r="F970" s="0" t="n">
        <v>536.272677167179</v>
      </c>
      <c r="G970" s="0" t="n">
        <v>420.546937189187</v>
      </c>
      <c r="H970" s="0" t="n">
        <v>417.776540096478</v>
      </c>
      <c r="I970" s="0" t="n">
        <v>438.833622255647</v>
      </c>
      <c r="J970" s="0" t="n">
        <v>703.594975309001</v>
      </c>
      <c r="K970" s="0" t="n">
        <v>1053.54277976763</v>
      </c>
      <c r="L970" s="0" t="n">
        <v>896.009606233816</v>
      </c>
      <c r="M970" s="0" t="n">
        <v>842.100641722791</v>
      </c>
      <c r="N970" s="0" t="n">
        <v>-0.17478338665073</v>
      </c>
      <c r="O970" s="0" t="n">
        <v>0.592255522678208</v>
      </c>
      <c r="P970" s="0" t="n">
        <v>634.90330661724</v>
      </c>
      <c r="R970" s="0" t="n">
        <v>-0.994914746286276</v>
      </c>
      <c r="S970" s="0" t="n">
        <v>0.000364298834088657</v>
      </c>
      <c r="T970" s="0" t="n">
        <v>634.90330661724</v>
      </c>
      <c r="U970" s="2" t="s">
        <v>25</v>
      </c>
      <c r="V970" s="0" t="n">
        <v>-0.782400536732282</v>
      </c>
      <c r="W970" s="0" t="n">
        <v>0.00432489628664411</v>
      </c>
      <c r="X970" s="0" t="n">
        <v>634.90330661724</v>
      </c>
      <c r="Y970" s="2" t="s">
        <v>36</v>
      </c>
    </row>
    <row r="971" customFormat="false" ht="16.4" hidden="false" customHeight="false" outlineLevel="0" collapsed="false">
      <c r="B971" s="0" t="s">
        <v>2701</v>
      </c>
      <c r="C971" s="0" t="s">
        <v>2702</v>
      </c>
      <c r="D971" s="0" t="s">
        <v>2703</v>
      </c>
      <c r="E971" s="0" t="n">
        <v>69.2647132181286</v>
      </c>
      <c r="F971" s="0" t="n">
        <v>89.962954557457</v>
      </c>
      <c r="G971" s="0" t="n">
        <v>95.1060211311235</v>
      </c>
      <c r="H971" s="0" t="n">
        <v>47.4446543958145</v>
      </c>
      <c r="I971" s="0" t="n">
        <v>49.1965944232788</v>
      </c>
      <c r="J971" s="0" t="n">
        <v>150.418905810316</v>
      </c>
      <c r="K971" s="0" t="n">
        <v>317.026173130408</v>
      </c>
      <c r="L971" s="0" t="n">
        <v>231.888835708443</v>
      </c>
      <c r="M971" s="0" t="n">
        <v>201.156521577772</v>
      </c>
      <c r="N971" s="0" t="n">
        <v>0.0121115507880289</v>
      </c>
      <c r="O971" s="0" t="n">
        <v>0.98313556576249</v>
      </c>
      <c r="P971" s="0" t="n">
        <v>139.051708216971</v>
      </c>
      <c r="R971" s="0" t="n">
        <v>-1.39852781333472</v>
      </c>
      <c r="S971" s="0" t="n">
        <v>0.00240887606619399</v>
      </c>
      <c r="T971" s="0" t="n">
        <v>139.051708216971</v>
      </c>
      <c r="U971" s="2" t="s">
        <v>36</v>
      </c>
      <c r="V971" s="0" t="n">
        <v>-1.39797038412105</v>
      </c>
      <c r="W971" s="0" t="n">
        <v>0.00214059321964626</v>
      </c>
      <c r="X971" s="0" t="n">
        <v>139.051708216971</v>
      </c>
      <c r="Y971" s="2" t="s">
        <v>36</v>
      </c>
    </row>
    <row r="972" customFormat="false" ht="16.4" hidden="false" customHeight="false" outlineLevel="0" collapsed="false">
      <c r="B972" s="0" t="s">
        <v>2704</v>
      </c>
      <c r="C972" s="0" t="s">
        <v>83</v>
      </c>
      <c r="D972" s="0" t="s">
        <v>2705</v>
      </c>
      <c r="E972" s="0" t="n">
        <v>84.4691624611324</v>
      </c>
      <c r="F972" s="0" t="n">
        <v>82.9528542023305</v>
      </c>
      <c r="G972" s="0" t="n">
        <v>63.8993579474736</v>
      </c>
      <c r="H972" s="0" t="n">
        <v>98.8430299912802</v>
      </c>
      <c r="I972" s="0" t="n">
        <v>47.2287306463476</v>
      </c>
      <c r="J972" s="0" t="n">
        <v>78.0210212380611</v>
      </c>
      <c r="K972" s="0" t="n">
        <v>87.5762909200021</v>
      </c>
      <c r="L972" s="0" t="n">
        <v>65.8586430770995</v>
      </c>
      <c r="M972" s="0" t="n">
        <v>85.2869192128453</v>
      </c>
      <c r="N972" s="0" t="n">
        <v>0.021070685174623</v>
      </c>
      <c r="O972" s="0" t="n">
        <v>0.959249520140411</v>
      </c>
      <c r="P972" s="0" t="n">
        <v>77.1262232996191</v>
      </c>
      <c r="R972" s="0" t="n">
        <v>-0.0405102937671388</v>
      </c>
      <c r="S972" s="0" t="n">
        <v>0.911232037696977</v>
      </c>
      <c r="T972" s="0" t="n">
        <v>77.1262232996191</v>
      </c>
      <c r="V972" s="0" t="n">
        <v>-0.0612895540428104</v>
      </c>
      <c r="W972" s="0" t="n">
        <v>0.860636462603561</v>
      </c>
      <c r="X972" s="0" t="n">
        <v>77.1262232996191</v>
      </c>
    </row>
    <row r="973" customFormat="false" ht="16.4" hidden="false" customHeight="false" outlineLevel="0" collapsed="false">
      <c r="B973" s="0" t="s">
        <v>2706</v>
      </c>
      <c r="C973" s="0" t="s">
        <v>2707</v>
      </c>
      <c r="D973" s="0" t="s">
        <v>2708</v>
      </c>
      <c r="E973" s="0" t="n">
        <v>373.353698078205</v>
      </c>
      <c r="F973" s="0" t="n">
        <v>393.733969946273</v>
      </c>
      <c r="G973" s="0" t="n">
        <v>320.982821317542</v>
      </c>
      <c r="H973" s="0" t="n">
        <v>384.828863432717</v>
      </c>
      <c r="I973" s="0" t="n">
        <v>350.279752293745</v>
      </c>
      <c r="J973" s="0" t="n">
        <v>563.016558663846</v>
      </c>
      <c r="K973" s="0" t="n">
        <v>972.972592121224</v>
      </c>
      <c r="L973" s="0" t="n">
        <v>630.361298023667</v>
      </c>
      <c r="M973" s="0" t="n">
        <v>600.023628603503</v>
      </c>
      <c r="N973" s="0" t="n">
        <v>-0.222666790077245</v>
      </c>
      <c r="O973" s="0" t="n">
        <v>0.512930042559194</v>
      </c>
      <c r="P973" s="0" t="n">
        <v>509.950353608969</v>
      </c>
      <c r="R973" s="0" t="n">
        <v>-0.972324433579091</v>
      </c>
      <c r="S973" s="0" t="n">
        <v>0.0012585288553</v>
      </c>
      <c r="T973" s="0" t="n">
        <v>509.950353608969</v>
      </c>
      <c r="U973" s="2" t="s">
        <v>36</v>
      </c>
      <c r="V973" s="0" t="n">
        <v>-0.700787410179626</v>
      </c>
      <c r="W973" s="0" t="n">
        <v>0.0176061229994373</v>
      </c>
      <c r="X973" s="0" t="n">
        <v>509.950353608969</v>
      </c>
      <c r="Y973" s="2" t="s">
        <v>29</v>
      </c>
    </row>
    <row r="974" customFormat="false" ht="16.4" hidden="false" customHeight="false" outlineLevel="0" collapsed="false">
      <c r="B974" s="0" t="s">
        <v>2709</v>
      </c>
      <c r="C974" s="0" t="s">
        <v>2710</v>
      </c>
      <c r="D974" s="0" t="s">
        <v>2711</v>
      </c>
      <c r="E974" s="0" t="n">
        <v>3588.2500213489</v>
      </c>
      <c r="F974" s="0" t="n">
        <v>3389.38352170367</v>
      </c>
      <c r="G974" s="0" t="n">
        <v>3981.07860328562</v>
      </c>
      <c r="H974" s="0" t="n">
        <v>2423.63109538619</v>
      </c>
      <c r="I974" s="0" t="n">
        <v>2469.66904004859</v>
      </c>
      <c r="J974" s="0" t="n">
        <v>1441.63166269607</v>
      </c>
      <c r="K974" s="0" t="n">
        <v>3042.40034656087</v>
      </c>
      <c r="L974" s="0" t="n">
        <v>2639.32662886292</v>
      </c>
      <c r="M974" s="0" t="n">
        <v>2312.65388512003</v>
      </c>
      <c r="N974" s="0" t="n">
        <v>0.706544931363377</v>
      </c>
      <c r="O974" s="0" t="n">
        <v>0.0103774039905673</v>
      </c>
      <c r="P974" s="0" t="n">
        <v>2809.78053389032</v>
      </c>
      <c r="Q974" s="2" t="s">
        <v>29</v>
      </c>
      <c r="R974" s="0" t="n">
        <v>0.438493783351582</v>
      </c>
      <c r="S974" s="0" t="n">
        <v>0.115148831808193</v>
      </c>
      <c r="T974" s="0" t="n">
        <v>2809.78053389032</v>
      </c>
      <c r="V974" s="0" t="n">
        <v>-0.313089715417413</v>
      </c>
      <c r="W974" s="0" t="n">
        <v>0.252524808998108</v>
      </c>
      <c r="X974" s="0" t="n">
        <v>2809.78053389032</v>
      </c>
    </row>
    <row r="975" customFormat="false" ht="16.4" hidden="false" customHeight="false" outlineLevel="0" collapsed="false">
      <c r="B975" s="0" t="s">
        <v>2712</v>
      </c>
      <c r="C975" s="0" t="s">
        <v>2713</v>
      </c>
      <c r="D975" s="0" t="s">
        <v>2714</v>
      </c>
      <c r="E975" s="0" t="n">
        <v>5123.89939489229</v>
      </c>
      <c r="F975" s="0" t="n">
        <v>5004.04330350115</v>
      </c>
      <c r="G975" s="0" t="n">
        <v>6253.22088937137</v>
      </c>
      <c r="H975" s="0" t="n">
        <v>2088.88270048239</v>
      </c>
      <c r="I975" s="0" t="n">
        <v>2278.78625368627</v>
      </c>
      <c r="J975" s="0" t="n">
        <v>1473.96469852445</v>
      </c>
      <c r="K975" s="0" t="n">
        <v>2518.69412685926</v>
      </c>
      <c r="L975" s="0" t="n">
        <v>2256.35031785996</v>
      </c>
      <c r="M975" s="0" t="n">
        <v>2114.94329967207</v>
      </c>
      <c r="N975" s="0" t="n">
        <v>1.38959488471196</v>
      </c>
      <c r="O975" s="5" t="n">
        <v>5.33441288473274E-010</v>
      </c>
      <c r="P975" s="0" t="n">
        <v>3234.75388720547</v>
      </c>
      <c r="Q975" s="2" t="s">
        <v>25</v>
      </c>
      <c r="R975" s="0" t="n">
        <v>1.21927413284419</v>
      </c>
      <c r="S975" s="5" t="n">
        <v>9.32334707712355E-008</v>
      </c>
      <c r="T975" s="0" t="n">
        <v>3234.75388720547</v>
      </c>
      <c r="U975" s="2" t="s">
        <v>25</v>
      </c>
      <c r="V975" s="0" t="n">
        <v>-0.226460904849851</v>
      </c>
      <c r="W975" s="0" t="n">
        <v>0.348000743101115</v>
      </c>
      <c r="X975" s="0" t="n">
        <v>3234.75388720547</v>
      </c>
    </row>
    <row r="976" customFormat="false" ht="16.4" hidden="false" customHeight="false" outlineLevel="0" collapsed="false">
      <c r="B976" s="0" t="s">
        <v>2715</v>
      </c>
      <c r="C976" s="0" t="s">
        <v>2716</v>
      </c>
      <c r="D976" s="0" t="s">
        <v>2717</v>
      </c>
      <c r="E976" s="0" t="n">
        <v>408.830746311881</v>
      </c>
      <c r="F976" s="0" t="n">
        <v>490.707024858856</v>
      </c>
      <c r="G976" s="0" t="n">
        <v>401.228526646927</v>
      </c>
      <c r="H976" s="0" t="n">
        <v>664.225161541403</v>
      </c>
      <c r="I976" s="0" t="n">
        <v>739.916780126112</v>
      </c>
      <c r="J976" s="0" t="n">
        <v>725.384629889</v>
      </c>
      <c r="K976" s="0" t="n">
        <v>1021.13955212722</v>
      </c>
      <c r="L976" s="0" t="n">
        <v>878.299719019806</v>
      </c>
      <c r="M976" s="0" t="n">
        <v>801.610892197501</v>
      </c>
      <c r="N976" s="0" t="n">
        <v>-0.670594103383333</v>
      </c>
      <c r="O976" s="0" t="n">
        <v>0.000375757905296648</v>
      </c>
      <c r="P976" s="0" t="n">
        <v>681.260336968746</v>
      </c>
      <c r="Q976" s="2" t="s">
        <v>25</v>
      </c>
      <c r="R976" s="0" t="n">
        <v>-1.03404396154042</v>
      </c>
      <c r="S976" s="5" t="n">
        <v>7.38222490293326E-009</v>
      </c>
      <c r="T976" s="0" t="n">
        <v>681.260336968746</v>
      </c>
      <c r="U976" s="2" t="s">
        <v>25</v>
      </c>
      <c r="V976" s="0" t="n">
        <v>-0.330678876955556</v>
      </c>
      <c r="W976" s="0" t="n">
        <v>0.0676464509064418</v>
      </c>
      <c r="X976" s="0" t="n">
        <v>681.260336968746</v>
      </c>
    </row>
    <row r="977" customFormat="false" ht="16.4" hidden="false" customHeight="false" outlineLevel="0" collapsed="false">
      <c r="B977" s="0" t="s">
        <v>2718</v>
      </c>
      <c r="C977" s="0" t="s">
        <v>87</v>
      </c>
      <c r="D977" s="0" t="s">
        <v>2719</v>
      </c>
      <c r="E977" s="0" t="n">
        <v>557.496472243474</v>
      </c>
      <c r="F977" s="0" t="n">
        <v>655.444383204329</v>
      </c>
      <c r="G977" s="0" t="n">
        <v>575.094221527262</v>
      </c>
      <c r="H977" s="0" t="n">
        <v>345.291651436205</v>
      </c>
      <c r="I977" s="0" t="n">
        <v>446.705077363371</v>
      </c>
      <c r="J977" s="0" t="n">
        <v>461.097206596109</v>
      </c>
      <c r="K977" s="0" t="n">
        <v>1339.91725107603</v>
      </c>
      <c r="L977" s="0" t="n">
        <v>948.03239992497</v>
      </c>
      <c r="M977" s="0" t="n">
        <v>1007.50557595376</v>
      </c>
      <c r="N977" s="0" t="n">
        <v>0.469639557839107</v>
      </c>
      <c r="O977" s="0" t="n">
        <v>0.0598219749394679</v>
      </c>
      <c r="P977" s="0" t="n">
        <v>704.064915480613</v>
      </c>
      <c r="R977" s="0" t="n">
        <v>-0.858240060814763</v>
      </c>
      <c r="S977" s="0" t="n">
        <v>0.00015599837273963</v>
      </c>
      <c r="T977" s="0" t="n">
        <v>704.064915480613</v>
      </c>
      <c r="U977" s="2" t="s">
        <v>25</v>
      </c>
      <c r="V977" s="0" t="n">
        <v>-1.35485328825979</v>
      </c>
      <c r="W977" s="5" t="n">
        <v>2.08742270155264E-009</v>
      </c>
      <c r="X977" s="0" t="n">
        <v>704.064915480613</v>
      </c>
      <c r="Y977" s="2" t="s">
        <v>25</v>
      </c>
    </row>
    <row r="978" customFormat="false" ht="16.4" hidden="false" customHeight="false" outlineLevel="0" collapsed="false">
      <c r="B978" s="0" t="s">
        <v>2720</v>
      </c>
      <c r="C978" s="0" t="s">
        <v>2721</v>
      </c>
      <c r="D978" s="0" t="s">
        <v>2722</v>
      </c>
      <c r="E978" s="0" t="n">
        <v>270.301319875624</v>
      </c>
      <c r="F978" s="0" t="n">
        <v>379.71376923602</v>
      </c>
      <c r="G978" s="0" t="n">
        <v>276.401873912328</v>
      </c>
      <c r="H978" s="0" t="n">
        <v>444.134681427486</v>
      </c>
      <c r="I978" s="0" t="n">
        <v>501.805263117443</v>
      </c>
      <c r="J978" s="0" t="n">
        <v>423.843926185143</v>
      </c>
      <c r="K978" s="0" t="n">
        <v>687.473883722017</v>
      </c>
      <c r="L978" s="0" t="n">
        <v>597.708693472836</v>
      </c>
      <c r="M978" s="0" t="n">
        <v>629.744827723131</v>
      </c>
      <c r="N978" s="0" t="n">
        <v>-0.516165164341425</v>
      </c>
      <c r="O978" s="0" t="n">
        <v>0.0208730608441159</v>
      </c>
      <c r="P978" s="0" t="n">
        <v>467.903137630225</v>
      </c>
      <c r="Q978" s="2" t="s">
        <v>29</v>
      </c>
      <c r="R978" s="0" t="n">
        <v>-1.02100158594265</v>
      </c>
      <c r="S978" s="5" t="n">
        <v>5.59835571111722E-007</v>
      </c>
      <c r="T978" s="0" t="n">
        <v>467.903137630225</v>
      </c>
      <c r="U978" s="2" t="s">
        <v>25</v>
      </c>
      <c r="V978" s="0" t="n">
        <v>-0.467297432021572</v>
      </c>
      <c r="W978" s="0" t="n">
        <v>0.0212405430560276</v>
      </c>
      <c r="X978" s="0" t="n">
        <v>467.903137630225</v>
      </c>
      <c r="Y978" s="2" t="s">
        <v>29</v>
      </c>
    </row>
    <row r="979" customFormat="false" ht="16.4" hidden="false" customHeight="false" outlineLevel="0" collapsed="false">
      <c r="B979" s="0" t="s">
        <v>2723</v>
      </c>
      <c r="C979" s="0" t="s">
        <v>2724</v>
      </c>
      <c r="D979" s="0" t="s">
        <v>2725</v>
      </c>
      <c r="E979" s="0" t="n">
        <v>2204.64514023556</v>
      </c>
      <c r="F979" s="0" t="n">
        <v>2013.0671519805</v>
      </c>
      <c r="G979" s="0" t="n">
        <v>2234.9914965814</v>
      </c>
      <c r="H979" s="0" t="n">
        <v>2800.55251641961</v>
      </c>
      <c r="I979" s="0" t="n">
        <v>2941.95634651207</v>
      </c>
      <c r="J979" s="0" t="n">
        <v>1886.56235137798</v>
      </c>
      <c r="K979" s="0" t="n">
        <v>5222.17422755973</v>
      </c>
      <c r="L979" s="0" t="n">
        <v>3667.60695522637</v>
      </c>
      <c r="M979" s="0" t="n">
        <v>3675.52162446065</v>
      </c>
      <c r="N979" s="0" t="n">
        <v>-0.214733825406067</v>
      </c>
      <c r="O979" s="0" t="n">
        <v>0.473038489852425</v>
      </c>
      <c r="P979" s="0" t="n">
        <v>2960.78642337265</v>
      </c>
      <c r="R979" s="0" t="n">
        <v>-0.93057575497028</v>
      </c>
      <c r="S979" s="0" t="n">
        <v>0.000335220804518623</v>
      </c>
      <c r="T979" s="0" t="n">
        <v>2960.78642337265</v>
      </c>
      <c r="U979" s="2" t="s">
        <v>25</v>
      </c>
      <c r="V979" s="0" t="n">
        <v>-0.679812033763428</v>
      </c>
      <c r="W979" s="0" t="n">
        <v>0.0079360439484318</v>
      </c>
      <c r="X979" s="0" t="n">
        <v>2960.78642337265</v>
      </c>
      <c r="Y979" s="2" t="s">
        <v>36</v>
      </c>
    </row>
    <row r="980" customFormat="false" ht="16.4" hidden="false" customHeight="false" outlineLevel="0" collapsed="false">
      <c r="B980" s="0" t="s">
        <v>2726</v>
      </c>
      <c r="C980" s="0" t="s">
        <v>2727</v>
      </c>
      <c r="D980" s="0" t="s">
        <v>2728</v>
      </c>
      <c r="E980" s="0" t="n">
        <v>150.355109180816</v>
      </c>
      <c r="F980" s="0" t="n">
        <v>168.242408523036</v>
      </c>
      <c r="G980" s="0" t="n">
        <v>136.71490537599</v>
      </c>
      <c r="H980" s="0" t="n">
        <v>73.8027957268225</v>
      </c>
      <c r="I980" s="0" t="n">
        <v>98.3931888465575</v>
      </c>
      <c r="J980" s="0" t="n">
        <v>80.1296974877384</v>
      </c>
      <c r="K980" s="0" t="n">
        <v>65.6822181900016</v>
      </c>
      <c r="L980" s="0" t="n">
        <v>105.152455333184</v>
      </c>
      <c r="M980" s="0" t="n">
        <v>112.423666235114</v>
      </c>
      <c r="N980" s="0" t="n">
        <v>0.758435530925664</v>
      </c>
      <c r="O980" s="0" t="n">
        <v>0.0101882118634642</v>
      </c>
      <c r="P980" s="0" t="n">
        <v>110.099604988807</v>
      </c>
      <c r="Q980" s="2" t="s">
        <v>29</v>
      </c>
      <c r="R980" s="0" t="n">
        <v>0.648902107381694</v>
      </c>
      <c r="S980" s="0" t="n">
        <v>0.0229074618921878</v>
      </c>
      <c r="T980" s="0" t="n">
        <v>110.099604988807</v>
      </c>
      <c r="U980" s="2" t="s">
        <v>29</v>
      </c>
      <c r="V980" s="0" t="n">
        <v>-0.175119253640079</v>
      </c>
      <c r="W980" s="0" t="n">
        <v>0.563011616933315</v>
      </c>
      <c r="X980" s="0" t="n">
        <v>110.099604988807</v>
      </c>
    </row>
    <row r="981" customFormat="false" ht="16.4" hidden="false" customHeight="false" outlineLevel="0" collapsed="false">
      <c r="B981" s="0" t="s">
        <v>2729</v>
      </c>
      <c r="C981" s="0" t="s">
        <v>2727</v>
      </c>
      <c r="D981" s="0" t="s">
        <v>2730</v>
      </c>
      <c r="E981" s="0" t="n">
        <v>70.9540964673512</v>
      </c>
      <c r="F981" s="0" t="n">
        <v>65.4276033145142</v>
      </c>
      <c r="G981" s="0" t="n">
        <v>78.7596737492116</v>
      </c>
      <c r="H981" s="0" t="n">
        <v>143.651870253994</v>
      </c>
      <c r="I981" s="0" t="n">
        <v>145.621919492905</v>
      </c>
      <c r="J981" s="0" t="n">
        <v>101.216459984512</v>
      </c>
      <c r="K981" s="0" t="n">
        <v>53.4215374612013</v>
      </c>
      <c r="L981" s="0" t="n">
        <v>89.1028700454876</v>
      </c>
      <c r="M981" s="0" t="n">
        <v>104.239567926811</v>
      </c>
      <c r="N981" s="0" t="n">
        <v>-0.714900655597963</v>
      </c>
      <c r="O981" s="0" t="n">
        <v>0.0320727681204703</v>
      </c>
      <c r="P981" s="0" t="n">
        <v>94.7106220773319</v>
      </c>
      <c r="Q981" s="2" t="s">
        <v>29</v>
      </c>
      <c r="R981" s="0" t="n">
        <v>-0.199956969547385</v>
      </c>
      <c r="S981" s="0" t="n">
        <v>0.584901121495932</v>
      </c>
      <c r="T981" s="0" t="n">
        <v>94.7106220773319</v>
      </c>
      <c r="V981" s="0" t="n">
        <v>0.582685408485009</v>
      </c>
      <c r="W981" s="0" t="n">
        <v>0.0652974137428729</v>
      </c>
      <c r="X981" s="0" t="n">
        <v>94.7106220773319</v>
      </c>
    </row>
    <row r="982" customFormat="false" ht="16.4" hidden="false" customHeight="false" outlineLevel="0" collapsed="false">
      <c r="B982" s="0" t="s">
        <v>2731</v>
      </c>
      <c r="C982" s="0" t="s">
        <v>2732</v>
      </c>
      <c r="D982" s="0" t="s">
        <v>2733</v>
      </c>
      <c r="E982" s="0" t="n">
        <v>1052.48576426571</v>
      </c>
      <c r="F982" s="0" t="n">
        <v>948.700248060455</v>
      </c>
      <c r="G982" s="0" t="n">
        <v>1026.8478219001</v>
      </c>
      <c r="H982" s="0" t="n">
        <v>1830.57291543851</v>
      </c>
      <c r="I982" s="0" t="n">
        <v>2038.70687290067</v>
      </c>
      <c r="J982" s="0" t="n">
        <v>1496.45724518768</v>
      </c>
      <c r="K982" s="0" t="n">
        <v>1212.93162924203</v>
      </c>
      <c r="L982" s="0" t="n">
        <v>1332.66901285425</v>
      </c>
      <c r="M982" s="0" t="n">
        <v>1432.21720395308</v>
      </c>
      <c r="N982" s="0" t="n">
        <v>-0.781346400572067</v>
      </c>
      <c r="O982" s="5" t="n">
        <v>2.15581639129849E-005</v>
      </c>
      <c r="P982" s="0" t="n">
        <v>1374.62096820028</v>
      </c>
      <c r="Q982" s="2" t="s">
        <v>25</v>
      </c>
      <c r="R982" s="0" t="n">
        <v>-0.388094561423192</v>
      </c>
      <c r="S982" s="0" t="n">
        <v>0.0372205612068468</v>
      </c>
      <c r="T982" s="0" t="n">
        <v>1374.62096820028</v>
      </c>
      <c r="U982" s="2" t="s">
        <v>29</v>
      </c>
      <c r="V982" s="0" t="n">
        <v>0.414771498444388</v>
      </c>
      <c r="W982" s="0" t="n">
        <v>0.0219405504989772</v>
      </c>
      <c r="X982" s="0" t="n">
        <v>1374.62096820028</v>
      </c>
      <c r="Y982" s="2" t="s">
        <v>29</v>
      </c>
    </row>
    <row r="983" customFormat="false" ht="16.4" hidden="false" customHeight="false" outlineLevel="0" collapsed="false">
      <c r="B983" s="0" t="s">
        <v>2734</v>
      </c>
      <c r="C983" s="0" t="s">
        <v>2735</v>
      </c>
      <c r="D983" s="0" t="s">
        <v>2736</v>
      </c>
      <c r="E983" s="0" t="n">
        <v>359.838632084424</v>
      </c>
      <c r="F983" s="0" t="n">
        <v>369.19861870333</v>
      </c>
      <c r="G983" s="0" t="n">
        <v>353.675516081365</v>
      </c>
      <c r="H983" s="0" t="n">
        <v>570.653759816324</v>
      </c>
      <c r="I983" s="0" t="n">
        <v>669.073684156591</v>
      </c>
      <c r="J983" s="0" t="n">
        <v>685.319781145131</v>
      </c>
      <c r="K983" s="0" t="n">
        <v>331.914142586808</v>
      </c>
      <c r="L983" s="0" t="n">
        <v>480.38069068002</v>
      </c>
      <c r="M983" s="0" t="n">
        <v>606.054016830674</v>
      </c>
      <c r="N983" s="0" t="n">
        <v>-0.743247086257648</v>
      </c>
      <c r="O983" s="0" t="n">
        <v>0.00602867538991808</v>
      </c>
      <c r="P983" s="0" t="n">
        <v>491.789871342741</v>
      </c>
      <c r="Q983" s="2" t="s">
        <v>36</v>
      </c>
      <c r="R983" s="0" t="n">
        <v>-0.378161676883002</v>
      </c>
      <c r="S983" s="0" t="n">
        <v>0.170909273381994</v>
      </c>
      <c r="T983" s="0" t="n">
        <v>491.789871342741</v>
      </c>
      <c r="V983" s="0" t="n">
        <v>0.409398929037599</v>
      </c>
      <c r="W983" s="0" t="n">
        <v>0.119892231132601</v>
      </c>
      <c r="X983" s="0" t="n">
        <v>491.789871342741</v>
      </c>
    </row>
    <row r="984" customFormat="false" ht="16.4" hidden="false" customHeight="false" outlineLevel="0" collapsed="false">
      <c r="B984" s="0" t="s">
        <v>2737</v>
      </c>
      <c r="C984" s="0" t="s">
        <v>2738</v>
      </c>
      <c r="D984" s="0" t="s">
        <v>2739</v>
      </c>
      <c r="E984" s="0" t="n">
        <v>440.929028047111</v>
      </c>
      <c r="F984" s="0" t="n">
        <v>422.942721425967</v>
      </c>
      <c r="G984" s="0" t="n">
        <v>365.563768722756</v>
      </c>
      <c r="H984" s="0" t="n">
        <v>819.73819539435</v>
      </c>
      <c r="I984" s="0" t="n">
        <v>859.956470518913</v>
      </c>
      <c r="J984" s="0" t="n">
        <v>752.09452905158</v>
      </c>
      <c r="K984" s="0" t="n">
        <v>721.628637180818</v>
      </c>
      <c r="L984" s="0" t="n">
        <v>773.70069766206</v>
      </c>
      <c r="M984" s="0" t="n">
        <v>906.711944156765</v>
      </c>
      <c r="N984" s="0" t="n">
        <v>-0.935177572346218</v>
      </c>
      <c r="O984" s="5" t="n">
        <v>1.12986002800094E-007</v>
      </c>
      <c r="P984" s="0" t="n">
        <v>673.696221351147</v>
      </c>
      <c r="Q984" s="2" t="s">
        <v>25</v>
      </c>
      <c r="R984" s="0" t="n">
        <v>-0.953918082056681</v>
      </c>
      <c r="S984" s="5" t="n">
        <v>4.60370914271468E-008</v>
      </c>
      <c r="T984" s="0" t="n">
        <v>673.696221351147</v>
      </c>
      <c r="U984" s="2" t="s">
        <v>25</v>
      </c>
      <c r="V984" s="0" t="n">
        <v>0.0132285552691768</v>
      </c>
      <c r="W984" s="0" t="n">
        <v>0.950026593206863</v>
      </c>
      <c r="X984" s="0" t="n">
        <v>673.696221351147</v>
      </c>
    </row>
    <row r="985" customFormat="false" ht="16.4" hidden="false" customHeight="false" outlineLevel="0" collapsed="false">
      <c r="A985" s="8" t="s">
        <v>2740</v>
      </c>
      <c r="B985" s="8" t="s">
        <v>2741</v>
      </c>
      <c r="C985" s="8" t="s">
        <v>2732</v>
      </c>
      <c r="D985" s="7" t="s">
        <v>2742</v>
      </c>
      <c r="E985" s="0" t="n">
        <v>2836.47447544483</v>
      </c>
      <c r="F985" s="0" t="n">
        <v>2563.36002985793</v>
      </c>
      <c r="G985" s="0" t="n">
        <v>2637.7060548085</v>
      </c>
      <c r="H985" s="0" t="n">
        <v>7912.71402756862</v>
      </c>
      <c r="I985" s="0" t="n">
        <v>8619.24334295844</v>
      </c>
      <c r="J985" s="0" t="n">
        <v>3064.60948286438</v>
      </c>
      <c r="K985" s="0" t="n">
        <v>406.35398986881</v>
      </c>
      <c r="L985" s="0" t="n">
        <v>882.727190823309</v>
      </c>
      <c r="M985" s="0" t="n">
        <v>946.340209649602</v>
      </c>
      <c r="N985" s="0" t="n">
        <v>-0.963448011736232</v>
      </c>
      <c r="O985" s="0" t="n">
        <v>0.0182520190069308</v>
      </c>
      <c r="P985" s="0" t="n">
        <v>3318.83653376049</v>
      </c>
      <c r="Q985" s="2" t="s">
        <v>29</v>
      </c>
      <c r="R985" s="0" t="n">
        <v>1.67513584247499</v>
      </c>
      <c r="S985" s="0" t="n">
        <v>0.000147187298281495</v>
      </c>
      <c r="T985" s="0" t="n">
        <v>3318.83653376049</v>
      </c>
      <c r="U985" s="2" t="s">
        <v>25</v>
      </c>
      <c r="V985" s="0" t="n">
        <v>2.93382927978695</v>
      </c>
      <c r="W985" s="5" t="n">
        <v>8.56187544456962E-011</v>
      </c>
      <c r="X985" s="0" t="n">
        <v>3318.83653376049</v>
      </c>
      <c r="Y985" s="2" t="s">
        <v>25</v>
      </c>
    </row>
    <row r="986" customFormat="false" ht="16.4" hidden="false" customHeight="false" outlineLevel="0" collapsed="false">
      <c r="A986" s="8" t="s">
        <v>83</v>
      </c>
      <c r="B986" s="8" t="s">
        <v>2743</v>
      </c>
      <c r="C986" s="8" t="s">
        <v>83</v>
      </c>
      <c r="D986" s="7" t="s">
        <v>2744</v>
      </c>
      <c r="E986" s="0" t="n">
        <v>25.3407487383397</v>
      </c>
      <c r="F986" s="0" t="n">
        <v>14.020200710253</v>
      </c>
      <c r="G986" s="0" t="n">
        <v>14.860315801738</v>
      </c>
      <c r="H986" s="0" t="n">
        <v>68.5311674606209</v>
      </c>
      <c r="I986" s="0" t="n">
        <v>70.8430959695214</v>
      </c>
      <c r="J986" s="0" t="n">
        <v>16.1665179141928</v>
      </c>
      <c r="K986" s="0" t="n">
        <v>1.75152581840004</v>
      </c>
      <c r="L986" s="0" t="n">
        <v>12.1755474596318</v>
      </c>
      <c r="M986" s="0" t="n">
        <v>8.61484032452983</v>
      </c>
      <c r="N986" s="0" t="n">
        <v>-0.854716401671277</v>
      </c>
      <c r="O986" s="0" t="n">
        <v>0.0817530581819491</v>
      </c>
      <c r="P986" s="0" t="n">
        <v>25.8115511330253</v>
      </c>
      <c r="R986" s="0" t="n">
        <v>0.956307763915675</v>
      </c>
      <c r="S986" s="0" t="n">
        <v>0.136366379304612</v>
      </c>
      <c r="T986" s="0" t="n">
        <v>25.8115511330253</v>
      </c>
      <c r="V986" s="0" t="n">
        <v>2.30037005913507</v>
      </c>
      <c r="W986" s="0" t="n">
        <v>0.000277105116641027</v>
      </c>
      <c r="X986" s="0" t="n">
        <v>25.8115511330253</v>
      </c>
      <c r="Y986" s="2" t="s">
        <v>25</v>
      </c>
    </row>
    <row r="987" customFormat="false" ht="16.4" hidden="false" customHeight="false" outlineLevel="0" collapsed="false">
      <c r="A987" s="8" t="s">
        <v>2745</v>
      </c>
      <c r="B987" s="8" t="s">
        <v>2746</v>
      </c>
      <c r="C987" s="8" t="s">
        <v>2745</v>
      </c>
      <c r="D987" s="7" t="s">
        <v>2747</v>
      </c>
      <c r="E987" s="0" t="n">
        <v>1511.99800805427</v>
      </c>
      <c r="F987" s="0" t="n">
        <v>302.602665329628</v>
      </c>
      <c r="G987" s="0" t="n">
        <v>1014.95956925871</v>
      </c>
      <c r="H987" s="0" t="n">
        <v>1093.86286523683</v>
      </c>
      <c r="I987" s="0" t="n">
        <v>1898.98854473856</v>
      </c>
      <c r="J987" s="0" t="n">
        <v>105.433812483866</v>
      </c>
      <c r="K987" s="0" t="n">
        <v>236.455985484006</v>
      </c>
      <c r="L987" s="0" t="n">
        <v>172.117966361159</v>
      </c>
      <c r="M987" s="0" t="n">
        <v>87.8713713102043</v>
      </c>
      <c r="N987" s="0" t="n">
        <v>-0.0570570936804448</v>
      </c>
      <c r="O987" s="0" t="n">
        <v>0.922828353355146</v>
      </c>
      <c r="P987" s="0" t="n">
        <v>713.810087584137</v>
      </c>
      <c r="R987" s="0" t="n">
        <v>1.84802865859792</v>
      </c>
      <c r="S987" s="0" t="n">
        <v>0.0074570627543408</v>
      </c>
      <c r="T987" s="0" t="n">
        <v>713.810087584137</v>
      </c>
      <c r="U987" s="2" t="s">
        <v>36</v>
      </c>
      <c r="V987" s="0" t="n">
        <v>2.01841745516907</v>
      </c>
      <c r="W987" s="0" t="n">
        <v>0.00486155369852496</v>
      </c>
      <c r="X987" s="0" t="n">
        <v>713.810087584137</v>
      </c>
      <c r="Y987" s="2" t="s">
        <v>36</v>
      </c>
    </row>
    <row r="988" customFormat="false" ht="16.4" hidden="false" customHeight="false" outlineLevel="0" collapsed="false">
      <c r="B988" s="0" t="s">
        <v>2748</v>
      </c>
      <c r="C988" s="0" t="s">
        <v>1521</v>
      </c>
      <c r="D988" s="0" t="s">
        <v>2749</v>
      </c>
      <c r="E988" s="0" t="n">
        <v>65.8859467196833</v>
      </c>
      <c r="F988" s="0" t="n">
        <v>61.9225531369509</v>
      </c>
      <c r="G988" s="0" t="n">
        <v>46.0669789853879</v>
      </c>
      <c r="H988" s="0" t="n">
        <v>30.3118625306593</v>
      </c>
      <c r="I988" s="0" t="n">
        <v>23.6143653231738</v>
      </c>
      <c r="J988" s="0" t="n">
        <v>44.2822012432239</v>
      </c>
      <c r="K988" s="0" t="n">
        <v>86.7005280108021</v>
      </c>
      <c r="L988" s="0" t="n">
        <v>66.9655110279752</v>
      </c>
      <c r="M988" s="0" t="n">
        <v>71.9339167098241</v>
      </c>
      <c r="N988" s="0" t="n">
        <v>0.633611139012957</v>
      </c>
      <c r="O988" s="0" t="n">
        <v>0.0621527454899835</v>
      </c>
      <c r="P988" s="0" t="n">
        <v>55.2982070764089</v>
      </c>
      <c r="R988" s="0" t="n">
        <v>-0.351964909228912</v>
      </c>
      <c r="S988" s="0" t="n">
        <v>0.279345052887353</v>
      </c>
      <c r="T988" s="0" t="n">
        <v>55.2982070764089</v>
      </c>
      <c r="V988" s="0" t="n">
        <v>-1.05351516540536</v>
      </c>
      <c r="W988" s="0" t="n">
        <v>0.000777449849307236</v>
      </c>
      <c r="X988" s="0" t="n">
        <v>55.2982070764089</v>
      </c>
      <c r="Y988" s="2" t="s">
        <v>25</v>
      </c>
    </row>
    <row r="989" customFormat="false" ht="16.4" hidden="false" customHeight="false" outlineLevel="0" collapsed="false">
      <c r="B989" s="0" t="s">
        <v>2750</v>
      </c>
      <c r="C989" s="0" t="s">
        <v>1504</v>
      </c>
      <c r="D989" s="0" t="s">
        <v>2751</v>
      </c>
      <c r="E989" s="0" t="n">
        <v>1337.99153338434</v>
      </c>
      <c r="F989" s="0" t="n">
        <v>1176.52850960207</v>
      </c>
      <c r="G989" s="0" t="n">
        <v>1407.27190642459</v>
      </c>
      <c r="H989" s="0" t="n">
        <v>2587.05157163844</v>
      </c>
      <c r="I989" s="0" t="n">
        <v>2688.10191928795</v>
      </c>
      <c r="J989" s="0" t="n">
        <v>924.303089441895</v>
      </c>
      <c r="K989" s="0" t="n">
        <v>543.848766613213</v>
      </c>
      <c r="L989" s="0" t="n">
        <v>572.250730602697</v>
      </c>
      <c r="M989" s="0" t="n">
        <v>616.822567236336</v>
      </c>
      <c r="N989" s="0" t="n">
        <v>-0.516378851063755</v>
      </c>
      <c r="O989" s="0" t="n">
        <v>0.179395261354534</v>
      </c>
      <c r="P989" s="0" t="n">
        <v>1317.13006602573</v>
      </c>
      <c r="R989" s="0" t="n">
        <v>1.09192137495764</v>
      </c>
      <c r="S989" s="0" t="n">
        <v>0.00540971565430116</v>
      </c>
      <c r="T989" s="0" t="n">
        <v>1317.13006602573</v>
      </c>
      <c r="U989" s="2" t="s">
        <v>36</v>
      </c>
      <c r="V989" s="0" t="n">
        <v>1.71478597846079</v>
      </c>
      <c r="W989" s="5" t="n">
        <v>1.02639501624134E-005</v>
      </c>
      <c r="X989" s="0" t="n">
        <v>1317.13006602573</v>
      </c>
      <c r="Y989" s="2" t="s">
        <v>25</v>
      </c>
    </row>
    <row r="990" customFormat="false" ht="16.4" hidden="false" customHeight="false" outlineLevel="0" collapsed="false">
      <c r="B990" s="0" t="s">
        <v>2752</v>
      </c>
      <c r="C990" s="0" t="s">
        <v>1686</v>
      </c>
      <c r="D990" s="0" t="s">
        <v>2753</v>
      </c>
      <c r="E990" s="0" t="n">
        <v>1228.18162218487</v>
      </c>
      <c r="F990" s="0" t="n">
        <v>1058.5251536241</v>
      </c>
      <c r="G990" s="0" t="n">
        <v>1283.93128527017</v>
      </c>
      <c r="H990" s="0" t="n">
        <v>2796.59879521995</v>
      </c>
      <c r="I990" s="0" t="n">
        <v>3002.96012359694</v>
      </c>
      <c r="J990" s="0" t="n">
        <v>869.477506950284</v>
      </c>
      <c r="K990" s="0" t="n">
        <v>635.803872079216</v>
      </c>
      <c r="L990" s="0" t="n">
        <v>665.227638476249</v>
      </c>
      <c r="M990" s="0" t="n">
        <v>746.045172104284</v>
      </c>
      <c r="N990" s="0" t="n">
        <v>-0.678943135599751</v>
      </c>
      <c r="O990" s="0" t="n">
        <v>0.0938729889337001</v>
      </c>
      <c r="P990" s="0" t="n">
        <v>1365.19457438956</v>
      </c>
      <c r="R990" s="0" t="n">
        <v>0.729490820719534</v>
      </c>
      <c r="S990" s="0" t="n">
        <v>0.0956620577126081</v>
      </c>
      <c r="T990" s="0" t="n">
        <v>1365.19457438956</v>
      </c>
      <c r="V990" s="0" t="n">
        <v>1.5543393042229</v>
      </c>
      <c r="W990" s="0" t="n">
        <v>0.000226970855881867</v>
      </c>
      <c r="X990" s="0" t="n">
        <v>1365.19457438956</v>
      </c>
      <c r="Y990" s="2" t="s">
        <v>25</v>
      </c>
    </row>
    <row r="991" customFormat="false" ht="16.4" hidden="false" customHeight="false" outlineLevel="0" collapsed="false">
      <c r="B991" s="0" t="s">
        <v>2754</v>
      </c>
      <c r="C991" s="0" t="s">
        <v>663</v>
      </c>
      <c r="D991" s="0" t="s">
        <v>2755</v>
      </c>
      <c r="E991" s="0" t="n">
        <v>87.8479289595777</v>
      </c>
      <c r="F991" s="0" t="n">
        <v>51.4074026042611</v>
      </c>
      <c r="G991" s="0" t="n">
        <v>66.8714211078212</v>
      </c>
      <c r="H991" s="0" t="n">
        <v>106.750472390583</v>
      </c>
      <c r="I991" s="0" t="n">
        <v>84.6181424080395</v>
      </c>
      <c r="J991" s="0" t="n">
        <v>98.4048916516086</v>
      </c>
      <c r="K991" s="0" t="n">
        <v>75.3156101912018</v>
      </c>
      <c r="L991" s="0" t="n">
        <v>59.7708693472836</v>
      </c>
      <c r="M991" s="0" t="n">
        <v>81.8409830830334</v>
      </c>
      <c r="N991" s="0" t="n">
        <v>-0.446828605575093</v>
      </c>
      <c r="O991" s="0" t="n">
        <v>0.147996359697888</v>
      </c>
      <c r="P991" s="0" t="n">
        <v>79.2030801937122</v>
      </c>
      <c r="R991" s="0" t="n">
        <v>-0.0860640534368928</v>
      </c>
      <c r="S991" s="0" t="n">
        <v>0.79597038911163</v>
      </c>
      <c r="T991" s="0" t="n">
        <v>79.2030801937122</v>
      </c>
      <c r="V991" s="0" t="n">
        <v>0.393476111015053</v>
      </c>
      <c r="W991" s="0" t="n">
        <v>0.160488614693382</v>
      </c>
      <c r="X991" s="0" t="n">
        <v>79.2030801937122</v>
      </c>
    </row>
    <row r="992" customFormat="false" ht="16.4" hidden="false" customHeight="false" outlineLevel="0" collapsed="false">
      <c r="B992" s="0" t="s">
        <v>2756</v>
      </c>
      <c r="C992" s="0" t="s">
        <v>2757</v>
      </c>
      <c r="D992" s="0" t="s">
        <v>2758</v>
      </c>
      <c r="E992" s="0" t="n">
        <v>1189.32580745274</v>
      </c>
      <c r="F992" s="0" t="n">
        <v>1002.44435078309</v>
      </c>
      <c r="G992" s="0" t="n">
        <v>1107.09352722948</v>
      </c>
      <c r="H992" s="0" t="n">
        <v>1364.03381387967</v>
      </c>
      <c r="I992" s="0" t="n">
        <v>1391.27969029032</v>
      </c>
      <c r="J992" s="0" t="n">
        <v>764.043694466418</v>
      </c>
      <c r="K992" s="0" t="n">
        <v>507.942487336012</v>
      </c>
      <c r="L992" s="0" t="n">
        <v>465.991407318637</v>
      </c>
      <c r="M992" s="0" t="n">
        <v>473.385475832914</v>
      </c>
      <c r="N992" s="0" t="n">
        <v>-0.0801717853795562</v>
      </c>
      <c r="O992" s="0" t="n">
        <v>0.816245926772977</v>
      </c>
      <c r="P992" s="0" t="n">
        <v>918.393361621032</v>
      </c>
      <c r="R992" s="0" t="n">
        <v>1.14726966028732</v>
      </c>
      <c r="S992" s="5" t="n">
        <v>2.52295553518461E-005</v>
      </c>
      <c r="T992" s="0" t="n">
        <v>918.393361621032</v>
      </c>
      <c r="U992" s="2" t="s">
        <v>25</v>
      </c>
      <c r="V992" s="0" t="n">
        <v>1.22390317699213</v>
      </c>
      <c r="W992" s="5" t="n">
        <v>5.67785748983783E-006</v>
      </c>
      <c r="X992" s="0" t="n">
        <v>918.393361621032</v>
      </c>
      <c r="Y992" s="2" t="s">
        <v>25</v>
      </c>
    </row>
    <row r="993" customFormat="false" ht="16.4" hidden="false" customHeight="false" outlineLevel="0" collapsed="false">
      <c r="B993" s="0" t="s">
        <v>2759</v>
      </c>
      <c r="C993" s="0" t="s">
        <v>2760</v>
      </c>
      <c r="D993" s="0" t="s">
        <v>2761</v>
      </c>
      <c r="E993" s="0" t="n">
        <v>190.900307162159</v>
      </c>
      <c r="F993" s="0" t="n">
        <v>170.579108641412</v>
      </c>
      <c r="G993" s="0" t="n">
        <v>185.753947521726</v>
      </c>
      <c r="H993" s="0" t="n">
        <v>276.760483975584</v>
      </c>
      <c r="I993" s="0" t="n">
        <v>226.304334347082</v>
      </c>
      <c r="J993" s="0" t="n">
        <v>92.0788629025766</v>
      </c>
      <c r="K993" s="0" t="n">
        <v>63.9306923716016</v>
      </c>
      <c r="L993" s="0" t="n">
        <v>71.9464168069155</v>
      </c>
      <c r="M993" s="0" t="n">
        <v>68.0572385637857</v>
      </c>
      <c r="N993" s="0" t="n">
        <v>-0.0870613145586963</v>
      </c>
      <c r="O993" s="0" t="n">
        <v>0.846550320417409</v>
      </c>
      <c r="P993" s="0" t="n">
        <v>149.590154699205</v>
      </c>
      <c r="R993" s="0" t="n">
        <v>1.31882830593667</v>
      </c>
      <c r="S993" s="0" t="n">
        <v>0.000772037421107468</v>
      </c>
      <c r="T993" s="0" t="n">
        <v>149.590154699205</v>
      </c>
      <c r="U993" s="2" t="s">
        <v>25</v>
      </c>
      <c r="V993" s="0" t="n">
        <v>1.41208853388899</v>
      </c>
      <c r="W993" s="0" t="n">
        <v>0.000266676621949109</v>
      </c>
      <c r="X993" s="0" t="n">
        <v>149.590154699205</v>
      </c>
      <c r="Y993" s="2" t="s">
        <v>25</v>
      </c>
    </row>
    <row r="994" customFormat="false" ht="16.4" hidden="false" customHeight="false" outlineLevel="0" collapsed="false">
      <c r="B994" s="0" t="s">
        <v>2762</v>
      </c>
      <c r="C994" s="0" t="s">
        <v>2763</v>
      </c>
      <c r="D994" s="0" t="s">
        <v>2764</v>
      </c>
      <c r="E994" s="0" t="n">
        <v>155.423258928484</v>
      </c>
      <c r="F994" s="0" t="n">
        <v>122.676756214714</v>
      </c>
      <c r="G994" s="0" t="n">
        <v>136.71490537599</v>
      </c>
      <c r="H994" s="0" t="n">
        <v>296.529089973841</v>
      </c>
      <c r="I994" s="0" t="n">
        <v>328.633250747502</v>
      </c>
      <c r="J994" s="0" t="n">
        <v>101.919352067737</v>
      </c>
      <c r="K994" s="0" t="n">
        <v>162.891901111204</v>
      </c>
      <c r="L994" s="0" t="n">
        <v>95.7440777507413</v>
      </c>
      <c r="M994" s="0" t="n">
        <v>125.345926721909</v>
      </c>
      <c r="N994" s="0" t="n">
        <v>-0.591981149448448</v>
      </c>
      <c r="O994" s="0" t="n">
        <v>0.151986076150905</v>
      </c>
      <c r="P994" s="0" t="n">
        <v>169.54205765468</v>
      </c>
      <c r="R994" s="0" t="n">
        <v>0.10102598166053</v>
      </c>
      <c r="S994" s="0" t="n">
        <v>0.841499202009596</v>
      </c>
      <c r="T994" s="0" t="n">
        <v>169.54205765468</v>
      </c>
      <c r="V994" s="0" t="n">
        <v>0.788552829704266</v>
      </c>
      <c r="W994" s="0" t="n">
        <v>0.0624662244396762</v>
      </c>
      <c r="X994" s="0" t="n">
        <v>169.54205765468</v>
      </c>
    </row>
    <row r="995" customFormat="false" ht="16.4" hidden="false" customHeight="false" outlineLevel="0" collapsed="false">
      <c r="B995" s="0" t="s">
        <v>2765</v>
      </c>
      <c r="C995" s="0" t="s">
        <v>2766</v>
      </c>
      <c r="D995" s="0" t="s">
        <v>2767</v>
      </c>
      <c r="E995" s="0" t="n">
        <v>131.771893439367</v>
      </c>
      <c r="F995" s="0" t="n">
        <v>101.646455149334</v>
      </c>
      <c r="G995" s="0" t="n">
        <v>98.0780842914711</v>
      </c>
      <c r="H995" s="0" t="n">
        <v>309.708160639345</v>
      </c>
      <c r="I995" s="0" t="n">
        <v>285.340247655017</v>
      </c>
      <c r="J995" s="0" t="n">
        <v>92.0788629025766</v>
      </c>
      <c r="K995" s="0" t="n">
        <v>155.010034928404</v>
      </c>
      <c r="L995" s="0" t="n">
        <v>105.705889308622</v>
      </c>
      <c r="M995" s="0" t="n">
        <v>108.546988089076</v>
      </c>
      <c r="N995" s="0" t="n">
        <v>-0.770107213891807</v>
      </c>
      <c r="O995" s="0" t="n">
        <v>0.0637792158080156</v>
      </c>
      <c r="P995" s="0" t="n">
        <v>154.209624044801</v>
      </c>
      <c r="R995" s="0" t="n">
        <v>-0.138655614206822</v>
      </c>
      <c r="S995" s="0" t="n">
        <v>0.785382669853085</v>
      </c>
      <c r="T995" s="0" t="n">
        <v>154.209624044801</v>
      </c>
      <c r="V995" s="0" t="n">
        <v>0.762695041873159</v>
      </c>
      <c r="W995" s="0" t="n">
        <v>0.0754157061429857</v>
      </c>
      <c r="X995" s="0" t="n">
        <v>154.209624044801</v>
      </c>
    </row>
    <row r="996" customFormat="false" ht="16.4" hidden="false" customHeight="false" outlineLevel="0" collapsed="false">
      <c r="B996" s="0" t="s">
        <v>2768</v>
      </c>
      <c r="C996" s="0" t="s">
        <v>2769</v>
      </c>
      <c r="D996" s="0" t="s">
        <v>2770</v>
      </c>
      <c r="E996" s="0" t="n">
        <v>143.597576183925</v>
      </c>
      <c r="F996" s="0" t="n">
        <v>73.6060537288284</v>
      </c>
      <c r="G996" s="0" t="n">
        <v>111.452368513035</v>
      </c>
      <c r="H996" s="0" t="n">
        <v>108.068379457133</v>
      </c>
      <c r="I996" s="0" t="n">
        <v>88.5538699619018</v>
      </c>
      <c r="J996" s="0" t="n">
        <v>135.658172062575</v>
      </c>
      <c r="K996" s="0" t="n">
        <v>68.3095069176017</v>
      </c>
      <c r="L996" s="0" t="n">
        <v>80.8013604139204</v>
      </c>
      <c r="M996" s="0" t="n">
        <v>101.224373813226</v>
      </c>
      <c r="N996" s="0" t="n">
        <v>-0.0329336415037585</v>
      </c>
      <c r="O996" s="0" t="n">
        <v>0.938463332631245</v>
      </c>
      <c r="P996" s="0" t="n">
        <v>101.252406783572</v>
      </c>
      <c r="R996" s="0" t="n">
        <v>0.355263337958633</v>
      </c>
      <c r="S996" s="0" t="n">
        <v>0.316303858530552</v>
      </c>
      <c r="T996" s="0" t="n">
        <v>101.252406783572</v>
      </c>
      <c r="V996" s="0" t="n">
        <v>0.374457579519491</v>
      </c>
      <c r="W996" s="0" t="n">
        <v>0.260704229607878</v>
      </c>
      <c r="X996" s="0" t="n">
        <v>101.252406783572</v>
      </c>
    </row>
    <row r="997" customFormat="false" ht="16.4" hidden="false" customHeight="false" outlineLevel="0" collapsed="false">
      <c r="B997" s="0" t="s">
        <v>2771</v>
      </c>
      <c r="C997" s="0" t="s">
        <v>2772</v>
      </c>
      <c r="D997" s="0" t="s">
        <v>2773</v>
      </c>
      <c r="E997" s="0" t="n">
        <v>1059.2432972626</v>
      </c>
      <c r="F997" s="0" t="n">
        <v>922.996546758325</v>
      </c>
      <c r="G997" s="0" t="n">
        <v>983.752906075058</v>
      </c>
      <c r="H997" s="0" t="n">
        <v>1544.58708199707</v>
      </c>
      <c r="I997" s="0" t="n">
        <v>1584.13034042958</v>
      </c>
      <c r="J997" s="0" t="n">
        <v>629.088414487069</v>
      </c>
      <c r="K997" s="0" t="n">
        <v>612.158273530815</v>
      </c>
      <c r="L997" s="0" t="n">
        <v>496.983709943154</v>
      </c>
      <c r="M997" s="0" t="n">
        <v>531.966390039717</v>
      </c>
      <c r="N997" s="0" t="n">
        <v>-0.273908968893529</v>
      </c>
      <c r="O997" s="0" t="n">
        <v>0.477881731374331</v>
      </c>
      <c r="P997" s="0" t="n">
        <v>929.434106724821</v>
      </c>
      <c r="R997" s="0" t="n">
        <v>0.799485955871967</v>
      </c>
      <c r="S997" s="0" t="n">
        <v>0.0291644281094126</v>
      </c>
      <c r="T997" s="0" t="n">
        <v>929.434106724821</v>
      </c>
      <c r="U997" s="2" t="s">
        <v>29</v>
      </c>
      <c r="V997" s="0" t="n">
        <v>1.09611078838976</v>
      </c>
      <c r="W997" s="0" t="n">
        <v>0.00195399405108279</v>
      </c>
      <c r="X997" s="0" t="n">
        <v>929.434106724821</v>
      </c>
      <c r="Y997" s="2" t="s">
        <v>36</v>
      </c>
    </row>
    <row r="998" customFormat="false" ht="16.4" hidden="false" customHeight="false" outlineLevel="0" collapsed="false">
      <c r="B998" s="0" t="s">
        <v>2774</v>
      </c>
      <c r="C998" s="0" t="s">
        <v>2246</v>
      </c>
      <c r="D998" s="0" t="s">
        <v>2775</v>
      </c>
      <c r="E998" s="0" t="n">
        <v>687.578982433618</v>
      </c>
      <c r="F998" s="0" t="n">
        <v>719.703636459656</v>
      </c>
      <c r="G998" s="0" t="n">
        <v>726.66944270499</v>
      </c>
      <c r="H998" s="0" t="n">
        <v>398.007934098221</v>
      </c>
      <c r="I998" s="0" t="n">
        <v>432.930030924853</v>
      </c>
      <c r="J998" s="0" t="n">
        <v>372.532804109661</v>
      </c>
      <c r="K998" s="0" t="n">
        <v>344.174823315608</v>
      </c>
      <c r="L998" s="0" t="n">
        <v>328.186347434622</v>
      </c>
      <c r="M998" s="0" t="n">
        <v>334.686546607984</v>
      </c>
      <c r="N998" s="0" t="n">
        <v>0.812138750628173</v>
      </c>
      <c r="O998" s="5" t="n">
        <v>1.70011066394746E-009</v>
      </c>
      <c r="P998" s="0" t="n">
        <v>482.71894978769</v>
      </c>
      <c r="Q998" s="2" t="s">
        <v>25</v>
      </c>
      <c r="R998" s="0" t="n">
        <v>1.07645404326615</v>
      </c>
      <c r="S998" s="5" t="n">
        <v>5.58828312260992E-017</v>
      </c>
      <c r="T998" s="0" t="n">
        <v>482.71894978769</v>
      </c>
      <c r="U998" s="2" t="s">
        <v>25</v>
      </c>
      <c r="V998" s="0" t="n">
        <v>0.244018619387699</v>
      </c>
      <c r="W998" s="0" t="n">
        <v>0.0783914207280839</v>
      </c>
      <c r="X998" s="0" t="n">
        <v>482.71894978769</v>
      </c>
    </row>
    <row r="999" customFormat="false" ht="16.4" hidden="false" customHeight="false" outlineLevel="0" collapsed="false">
      <c r="B999" s="0" t="s">
        <v>2776</v>
      </c>
      <c r="C999" s="0" t="s">
        <v>277</v>
      </c>
      <c r="D999" s="0" t="s">
        <v>2777</v>
      </c>
      <c r="E999" s="0" t="n">
        <v>8.44691624611324</v>
      </c>
      <c r="F999" s="0" t="n">
        <v>8.17845041431427</v>
      </c>
      <c r="G999" s="0" t="n">
        <v>4.45809474052141</v>
      </c>
      <c r="H999" s="0" t="n">
        <v>1.3179070665504</v>
      </c>
      <c r="I999" s="0" t="n">
        <v>1.96786377693115</v>
      </c>
      <c r="J999" s="0" t="n">
        <v>3.51446041612888</v>
      </c>
      <c r="K999" s="0" t="n">
        <v>6.13034036440015</v>
      </c>
      <c r="L999" s="0" t="n">
        <v>7.74807565612936</v>
      </c>
      <c r="M999" s="0" t="n">
        <v>6.89187225962387</v>
      </c>
      <c r="N999" s="0" t="n">
        <v>0.760744779033675</v>
      </c>
      <c r="O999" s="0" t="n">
        <v>0.126029660140591</v>
      </c>
      <c r="P999" s="0" t="n">
        <v>5.40599788230141</v>
      </c>
      <c r="R999" s="0" t="n">
        <v>0.0128144859919454</v>
      </c>
      <c r="S999" s="0" t="n">
        <v>0.985078087418267</v>
      </c>
      <c r="T999" s="0" t="n">
        <v>5.40599788230141</v>
      </c>
      <c r="V999" s="0" t="n">
        <v>-1.11250996455775</v>
      </c>
      <c r="W999" s="0" t="n">
        <v>0.0660168969789296</v>
      </c>
      <c r="X999" s="0" t="n">
        <v>5.40599788230141</v>
      </c>
    </row>
    <row r="1000" customFormat="false" ht="16.4" hidden="false" customHeight="false" outlineLevel="0" collapsed="false">
      <c r="B1000" s="0" t="s">
        <v>2778</v>
      </c>
      <c r="C1000" s="0" t="s">
        <v>2779</v>
      </c>
      <c r="D1000" s="0" t="s">
        <v>2780</v>
      </c>
      <c r="E1000" s="0" t="n">
        <v>33.787664984453</v>
      </c>
      <c r="F1000" s="0" t="n">
        <v>22.1986511245673</v>
      </c>
      <c r="G1000" s="0" t="n">
        <v>46.0669789853879</v>
      </c>
      <c r="H1000" s="0" t="n">
        <v>26.358141331008</v>
      </c>
      <c r="I1000" s="0" t="n">
        <v>29.5179566539673</v>
      </c>
      <c r="J1000" s="0" t="n">
        <v>26.0070070793537</v>
      </c>
      <c r="K1000" s="0" t="n">
        <v>35.0305163680009</v>
      </c>
      <c r="L1000" s="0" t="n">
        <v>33.2060385262687</v>
      </c>
      <c r="M1000" s="0" t="n">
        <v>29.2904571034014</v>
      </c>
      <c r="N1000" s="0" t="n">
        <v>0.252272606152918</v>
      </c>
      <c r="O1000" s="0" t="n">
        <v>0.515698610519112</v>
      </c>
      <c r="P1000" s="0" t="n">
        <v>31.2737124618231</v>
      </c>
      <c r="R1000" s="0" t="n">
        <v>0.0516311429252686</v>
      </c>
      <c r="S1000" s="0" t="n">
        <v>0.895643216577785</v>
      </c>
      <c r="T1000" s="0" t="n">
        <v>31.2737124618231</v>
      </c>
      <c r="V1000" s="0" t="n">
        <v>-0.230040938933052</v>
      </c>
      <c r="W1000" s="0" t="n">
        <v>0.510918080522602</v>
      </c>
      <c r="X1000" s="0" t="n">
        <v>31.2737124618231</v>
      </c>
    </row>
    <row r="1001" customFormat="false" ht="16.4" hidden="false" customHeight="false" outlineLevel="0" collapsed="false">
      <c r="B1001" s="0" t="s">
        <v>2781</v>
      </c>
      <c r="C1001" s="0" t="s">
        <v>2782</v>
      </c>
      <c r="D1001" s="0" t="s">
        <v>2783</v>
      </c>
      <c r="E1001" s="0" t="n">
        <v>369.97493157976</v>
      </c>
      <c r="F1001" s="0" t="n">
        <v>394.90232000546</v>
      </c>
      <c r="G1001" s="0" t="n">
        <v>410.14471612797</v>
      </c>
      <c r="H1001" s="0" t="n">
        <v>164.7383833188</v>
      </c>
      <c r="I1001" s="0" t="n">
        <v>147.589783269836</v>
      </c>
      <c r="J1001" s="0" t="n">
        <v>165.882531641283</v>
      </c>
      <c r="K1001" s="0" t="n">
        <v>359.938555681209</v>
      </c>
      <c r="L1001" s="0" t="n">
        <v>349.216838501259</v>
      </c>
      <c r="M1001" s="0" t="n">
        <v>289.889376920429</v>
      </c>
      <c r="N1001" s="0" t="n">
        <v>1.22936328842371</v>
      </c>
      <c r="O1001" s="5" t="n">
        <v>8.66281131471873E-012</v>
      </c>
      <c r="P1001" s="0" t="n">
        <v>294.697493005112</v>
      </c>
      <c r="Q1001" s="2" t="s">
        <v>25</v>
      </c>
      <c r="R1001" s="0" t="n">
        <v>0.234445452912017</v>
      </c>
      <c r="S1001" s="0" t="n">
        <v>0.197304392720161</v>
      </c>
      <c r="T1001" s="0" t="n">
        <v>294.697493005112</v>
      </c>
      <c r="V1001" s="0" t="n">
        <v>-1.02761176926215</v>
      </c>
      <c r="W1001" s="5" t="n">
        <v>9.7093132254343E-009</v>
      </c>
      <c r="X1001" s="0" t="n">
        <v>294.697493005112</v>
      </c>
      <c r="Y1001" s="2" t="s">
        <v>25</v>
      </c>
    </row>
    <row r="1002" customFormat="false" ht="16.4" hidden="false" customHeight="false" outlineLevel="0" collapsed="false">
      <c r="B1002" s="0" t="s">
        <v>2784</v>
      </c>
      <c r="C1002" s="0" t="s">
        <v>2785</v>
      </c>
      <c r="D1002" s="0" t="s">
        <v>2786</v>
      </c>
      <c r="E1002" s="0" t="n">
        <v>385.179380822764</v>
      </c>
      <c r="F1002" s="0" t="n">
        <v>384.387169472771</v>
      </c>
      <c r="G1002" s="0" t="n">
        <v>383.396147684842</v>
      </c>
      <c r="H1002" s="0" t="n">
        <v>209.547223581514</v>
      </c>
      <c r="I1002" s="0" t="n">
        <v>206.625696577771</v>
      </c>
      <c r="J1002" s="0" t="n">
        <v>166.585423724509</v>
      </c>
      <c r="K1002" s="0" t="n">
        <v>290.753285854407</v>
      </c>
      <c r="L1002" s="0" t="n">
        <v>328.73978141006</v>
      </c>
      <c r="M1002" s="0" t="n">
        <v>285.151214741938</v>
      </c>
      <c r="N1002" s="0" t="n">
        <v>0.95033906616985</v>
      </c>
      <c r="O1002" s="5" t="n">
        <v>1.17405500627991E-007</v>
      </c>
      <c r="P1002" s="0" t="n">
        <v>293.373924874508</v>
      </c>
      <c r="Q1002" s="2" t="s">
        <v>25</v>
      </c>
      <c r="R1002" s="0" t="n">
        <v>0.344147048477452</v>
      </c>
      <c r="S1002" s="0" t="n">
        <v>0.0521514198120181</v>
      </c>
      <c r="T1002" s="0" t="n">
        <v>293.373924874508</v>
      </c>
      <c r="V1002" s="0" t="n">
        <v>-0.631177768900322</v>
      </c>
      <c r="W1002" s="0" t="n">
        <v>0.000333000604103553</v>
      </c>
      <c r="X1002" s="0" t="n">
        <v>293.373924874508</v>
      </c>
      <c r="Y1002" s="2" t="s">
        <v>25</v>
      </c>
    </row>
    <row r="1003" customFormat="false" ht="16.4" hidden="false" customHeight="false" outlineLevel="0" collapsed="false">
      <c r="B1003" s="0" t="s">
        <v>2787</v>
      </c>
      <c r="C1003" s="0" t="s">
        <v>2788</v>
      </c>
      <c r="D1003" s="0" t="s">
        <v>2789</v>
      </c>
      <c r="E1003" s="0" t="n">
        <v>2701.32381550701</v>
      </c>
      <c r="F1003" s="0" t="n">
        <v>2721.08728784828</v>
      </c>
      <c r="G1003" s="0" t="n">
        <v>2224.58927552019</v>
      </c>
      <c r="H1003" s="0" t="n">
        <v>4353.04704081598</v>
      </c>
      <c r="I1003" s="0" t="n">
        <v>4968.85603675115</v>
      </c>
      <c r="J1003" s="0" t="n">
        <v>2032.06101260572</v>
      </c>
      <c r="K1003" s="0" t="n">
        <v>2258.59254282686</v>
      </c>
      <c r="L1003" s="0" t="n">
        <v>1733.35521107122</v>
      </c>
      <c r="M1003" s="0" t="n">
        <v>2037.40973675131</v>
      </c>
      <c r="N1003" s="0" t="n">
        <v>-0.466936183762794</v>
      </c>
      <c r="O1003" s="0" t="n">
        <v>0.191361639909587</v>
      </c>
      <c r="P1003" s="0" t="n">
        <v>2781.14688441086</v>
      </c>
      <c r="R1003" s="0" t="n">
        <v>0.32132815762813</v>
      </c>
      <c r="S1003" s="0" t="n">
        <v>0.392924611035217</v>
      </c>
      <c r="T1003" s="0" t="n">
        <v>2781.14688441086</v>
      </c>
      <c r="V1003" s="0" t="n">
        <v>0.829923479011106</v>
      </c>
      <c r="W1003" s="0" t="n">
        <v>0.0151912119273288</v>
      </c>
      <c r="X1003" s="0" t="n">
        <v>2781.14688441086</v>
      </c>
      <c r="Y1003" s="2" t="s">
        <v>29</v>
      </c>
    </row>
    <row r="1004" customFormat="false" ht="16.4" hidden="false" customHeight="false" outlineLevel="0" collapsed="false">
      <c r="B1004" s="0" t="s">
        <v>2790</v>
      </c>
      <c r="C1004" s="0" t="s">
        <v>2791</v>
      </c>
      <c r="D1004" s="0" t="s">
        <v>2792</v>
      </c>
      <c r="E1004" s="0" t="n">
        <v>2236.74342197079</v>
      </c>
      <c r="F1004" s="0" t="n">
        <v>2340.20516855307</v>
      </c>
      <c r="G1004" s="0" t="n">
        <v>2007.62866481481</v>
      </c>
      <c r="H1004" s="0" t="n">
        <v>3762.6246750014</v>
      </c>
      <c r="I1004" s="0" t="n">
        <v>4571.34755381106</v>
      </c>
      <c r="J1004" s="0" t="n">
        <v>2119.92252300894</v>
      </c>
      <c r="K1004" s="0" t="n">
        <v>1445.00880018004</v>
      </c>
      <c r="L1004" s="0" t="n">
        <v>1419.55814699799</v>
      </c>
      <c r="M1004" s="0" t="n">
        <v>1522.67302736065</v>
      </c>
      <c r="N1004" s="0" t="n">
        <v>-0.57511793589241</v>
      </c>
      <c r="O1004" s="0" t="n">
        <v>0.0651203972726097</v>
      </c>
      <c r="P1004" s="0" t="n">
        <v>2380.63466463319</v>
      </c>
      <c r="R1004" s="0" t="n">
        <v>0.559020182519187</v>
      </c>
      <c r="S1004" s="0" t="n">
        <v>0.0718453962935574</v>
      </c>
      <c r="T1004" s="0" t="n">
        <v>2380.63466463319</v>
      </c>
      <c r="V1004" s="0" t="n">
        <v>1.18401222329073</v>
      </c>
      <c r="W1004" s="5" t="n">
        <v>6.35518941674189E-005</v>
      </c>
      <c r="X1004" s="0" t="n">
        <v>2380.63466463319</v>
      </c>
      <c r="Y1004" s="2" t="s">
        <v>25</v>
      </c>
    </row>
    <row r="1005" customFormat="false" ht="16.4" hidden="false" customHeight="false" outlineLevel="0" collapsed="false">
      <c r="B1005" s="0" t="s">
        <v>2793</v>
      </c>
      <c r="C1005" s="0" t="s">
        <v>2794</v>
      </c>
      <c r="D1005" s="0" t="s">
        <v>2795</v>
      </c>
      <c r="E1005" s="0" t="n">
        <v>613.246119467821</v>
      </c>
      <c r="F1005" s="0" t="n">
        <v>526.925876693677</v>
      </c>
      <c r="G1005" s="0" t="n">
        <v>584.010411008305</v>
      </c>
      <c r="H1005" s="0" t="n">
        <v>1000.29146351176</v>
      </c>
      <c r="I1005" s="0" t="n">
        <v>1015.41770889647</v>
      </c>
      <c r="J1005" s="0" t="n">
        <v>442.119120349013</v>
      </c>
      <c r="K1005" s="0" t="n">
        <v>633.176583351615</v>
      </c>
      <c r="L1005" s="0" t="n">
        <v>474.846350925642</v>
      </c>
      <c r="M1005" s="0" t="n">
        <v>508.706321163487</v>
      </c>
      <c r="N1005" s="0" t="n">
        <v>-0.417574615152657</v>
      </c>
      <c r="O1005" s="0" t="n">
        <v>0.245504312087878</v>
      </c>
      <c r="P1005" s="0" t="n">
        <v>644.30443948531</v>
      </c>
      <c r="R1005" s="0" t="n">
        <v>0.0872231870599026</v>
      </c>
      <c r="S1005" s="0" t="n">
        <v>0.828541653952765</v>
      </c>
      <c r="T1005" s="0" t="n">
        <v>644.30443948531</v>
      </c>
      <c r="V1005" s="0" t="n">
        <v>0.539860191800792</v>
      </c>
      <c r="W1005" s="0" t="n">
        <v>0.114760366173916</v>
      </c>
      <c r="X1005" s="0" t="n">
        <v>644.30443948531</v>
      </c>
    </row>
    <row r="1006" customFormat="false" ht="16.4" hidden="false" customHeight="false" outlineLevel="0" collapsed="false">
      <c r="B1006" s="0" t="s">
        <v>2796</v>
      </c>
      <c r="C1006" s="0" t="s">
        <v>2797</v>
      </c>
      <c r="D1006" s="0" t="s">
        <v>2798</v>
      </c>
      <c r="E1006" s="0" t="n">
        <v>226.377355395835</v>
      </c>
      <c r="F1006" s="0" t="n">
        <v>210.303010653796</v>
      </c>
      <c r="G1006" s="0" t="n">
        <v>202.100294903637</v>
      </c>
      <c r="H1006" s="0" t="n">
        <v>338.702116103453</v>
      </c>
      <c r="I1006" s="0" t="n">
        <v>367.990526286125</v>
      </c>
      <c r="J1006" s="0" t="n">
        <v>232.657279547732</v>
      </c>
      <c r="K1006" s="0" t="n">
        <v>444.011794964411</v>
      </c>
      <c r="L1006" s="0" t="n">
        <v>354.751178255637</v>
      </c>
      <c r="M1006" s="0" t="n">
        <v>371.730360003462</v>
      </c>
      <c r="N1006" s="0" t="n">
        <v>-0.493997570565522</v>
      </c>
      <c r="O1006" s="0" t="n">
        <v>0.0620024420991126</v>
      </c>
      <c r="P1006" s="0" t="n">
        <v>305.40265734601</v>
      </c>
      <c r="R1006" s="0" t="n">
        <v>-0.848067869721827</v>
      </c>
      <c r="S1006" s="0" t="n">
        <v>0.000501830642520807</v>
      </c>
      <c r="T1006" s="0" t="n">
        <v>305.40265734601</v>
      </c>
      <c r="U1006" s="2" t="s">
        <v>25</v>
      </c>
      <c r="V1006" s="0" t="n">
        <v>-0.307688152337027</v>
      </c>
      <c r="W1006" s="0" t="n">
        <v>0.210184681751372</v>
      </c>
      <c r="X1006" s="0" t="n">
        <v>305.40265734601</v>
      </c>
    </row>
    <row r="1007" customFormat="false" ht="16.4" hidden="false" customHeight="false" outlineLevel="0" collapsed="false">
      <c r="B1007" s="0" t="s">
        <v>2799</v>
      </c>
      <c r="C1007" s="0" t="s">
        <v>1974</v>
      </c>
      <c r="D1007" s="0" t="s">
        <v>2800</v>
      </c>
      <c r="E1007" s="0" t="n">
        <v>564.254005240364</v>
      </c>
      <c r="F1007" s="0" t="n">
        <v>609.878730896007</v>
      </c>
      <c r="G1007" s="0" t="n">
        <v>506.736768839267</v>
      </c>
      <c r="H1007" s="0" t="n">
        <v>859.275407390862</v>
      </c>
      <c r="I1007" s="0" t="n">
        <v>848.149287857326</v>
      </c>
      <c r="J1007" s="0" t="n">
        <v>519.437249503848</v>
      </c>
      <c r="K1007" s="0" t="n">
        <v>823.21713464802</v>
      </c>
      <c r="L1007" s="0" t="n">
        <v>676.849751960443</v>
      </c>
      <c r="M1007" s="0" t="n">
        <v>677.987933540498</v>
      </c>
      <c r="N1007" s="0" t="n">
        <v>-0.358295531069573</v>
      </c>
      <c r="O1007" s="0" t="n">
        <v>0.208236091601405</v>
      </c>
      <c r="P1007" s="0" t="n">
        <v>676.198474430737</v>
      </c>
      <c r="R1007" s="0" t="n">
        <v>-0.359576487911589</v>
      </c>
      <c r="S1007" s="0" t="n">
        <v>0.185680860133826</v>
      </c>
      <c r="T1007" s="0" t="n">
        <v>676.198474430737</v>
      </c>
      <c r="V1007" s="0" t="n">
        <v>0.0267175005772204</v>
      </c>
      <c r="W1007" s="0" t="n">
        <v>0.929129330359396</v>
      </c>
      <c r="X1007" s="0" t="n">
        <v>676.198474430737</v>
      </c>
    </row>
    <row r="1008" customFormat="false" ht="16.4" hidden="false" customHeight="false" outlineLevel="0" collapsed="false">
      <c r="B1008" s="0" t="s">
        <v>2801</v>
      </c>
      <c r="C1008" s="0" t="s">
        <v>2802</v>
      </c>
      <c r="D1008" s="0" t="s">
        <v>2803</v>
      </c>
      <c r="E1008" s="0" t="n">
        <v>194.279073660604</v>
      </c>
      <c r="F1008" s="0" t="n">
        <v>231.333311719175</v>
      </c>
      <c r="G1008" s="0" t="n">
        <v>178.323789620857</v>
      </c>
      <c r="H1008" s="0" t="n">
        <v>395.372119965121</v>
      </c>
      <c r="I1008" s="0" t="n">
        <v>397.508482940092</v>
      </c>
      <c r="J1008" s="0" t="n">
        <v>208.05605663483</v>
      </c>
      <c r="K1008" s="0" t="n">
        <v>281.995656762407</v>
      </c>
      <c r="L1008" s="0" t="n">
        <v>211.965212592682</v>
      </c>
      <c r="M1008" s="0" t="n">
        <v>196.849101415507</v>
      </c>
      <c r="N1008" s="0" t="n">
        <v>-0.606663471401372</v>
      </c>
      <c r="O1008" s="0" t="n">
        <v>0.0686000717253036</v>
      </c>
      <c r="P1008" s="0" t="n">
        <v>255.075867256808</v>
      </c>
      <c r="R1008" s="0" t="n">
        <v>-0.178976427827062</v>
      </c>
      <c r="S1008" s="0" t="n">
        <v>0.620944794646439</v>
      </c>
      <c r="T1008" s="0" t="n">
        <v>255.075867256808</v>
      </c>
      <c r="V1008" s="0" t="n">
        <v>0.481126336708204</v>
      </c>
      <c r="W1008" s="0" t="n">
        <v>0.133691586224692</v>
      </c>
      <c r="X1008" s="0" t="n">
        <v>255.075867256808</v>
      </c>
    </row>
    <row r="1009" customFormat="false" ht="16.4" hidden="false" customHeight="false" outlineLevel="0" collapsed="false">
      <c r="A1009" s="16" t="s">
        <v>510</v>
      </c>
      <c r="B1009" s="16" t="s">
        <v>2804</v>
      </c>
      <c r="C1009" s="16" t="s">
        <v>510</v>
      </c>
      <c r="D1009" s="4" t="s">
        <v>2805</v>
      </c>
      <c r="E1009" s="0" t="n">
        <v>5546.24520719795</v>
      </c>
      <c r="F1009" s="0" t="n">
        <v>4555.39688077305</v>
      </c>
      <c r="G1009" s="0" t="n">
        <v>5823.75776270114</v>
      </c>
      <c r="H1009" s="0" t="n">
        <v>15136.1626593314</v>
      </c>
      <c r="I1009" s="0" t="n">
        <v>15447.7306489095</v>
      </c>
      <c r="J1009" s="0" t="n">
        <v>1251.85080022511</v>
      </c>
      <c r="K1009" s="0" t="n">
        <v>668.207099719616</v>
      </c>
      <c r="L1009" s="0" t="n">
        <v>806.906736188329</v>
      </c>
      <c r="M1009" s="0" t="n">
        <v>1008.36705998622</v>
      </c>
      <c r="N1009" s="0" t="n">
        <v>-0.544333057477285</v>
      </c>
      <c r="O1009" s="0" t="n">
        <v>0.269925741829742</v>
      </c>
      <c r="P1009" s="0" t="n">
        <v>5582.73609500359</v>
      </c>
      <c r="R1009" s="0" t="n">
        <v>2.17166209181369</v>
      </c>
      <c r="S1009" s="0" t="n">
        <v>0.000384875347169301</v>
      </c>
      <c r="T1009" s="0" t="n">
        <v>5582.73609500359</v>
      </c>
      <c r="U1009" s="2" t="s">
        <v>25</v>
      </c>
      <c r="V1009" s="0" t="n">
        <v>3.18960153089896</v>
      </c>
      <c r="W1009" s="5" t="n">
        <v>9.16632894671046E-007</v>
      </c>
      <c r="X1009" s="0" t="n">
        <v>5582.73609500359</v>
      </c>
      <c r="Y1009" s="2" t="s">
        <v>25</v>
      </c>
    </row>
    <row r="1010" customFormat="false" ht="16.4" hidden="false" customHeight="false" outlineLevel="0" collapsed="false">
      <c r="A1010" s="16" t="s">
        <v>2806</v>
      </c>
      <c r="B1010" s="16" t="s">
        <v>2807</v>
      </c>
      <c r="C1010" s="16" t="s">
        <v>510</v>
      </c>
      <c r="D1010" s="7" t="s">
        <v>2808</v>
      </c>
      <c r="E1010" s="0" t="n">
        <v>1169.05320846207</v>
      </c>
      <c r="F1010" s="0" t="n">
        <v>1086.56555504461</v>
      </c>
      <c r="G1010" s="0" t="n">
        <v>1059.54051666392</v>
      </c>
      <c r="H1010" s="0" t="n">
        <v>3434.46581543035</v>
      </c>
      <c r="I1010" s="0" t="n">
        <v>3313.88260035206</v>
      </c>
      <c r="J1010" s="0" t="n">
        <v>489.21288992514</v>
      </c>
      <c r="K1010" s="0" t="n">
        <v>111.221889468403</v>
      </c>
      <c r="L1010" s="0" t="n">
        <v>216.946118371622</v>
      </c>
      <c r="M1010" s="0" t="n">
        <v>307.980541601942</v>
      </c>
      <c r="N1010" s="0" t="n">
        <v>-0.664562498607913</v>
      </c>
      <c r="O1010" s="0" t="n">
        <v>0.16423728071422</v>
      </c>
      <c r="P1010" s="0" t="n">
        <v>1243.20768170224</v>
      </c>
      <c r="R1010" s="0" t="n">
        <v>1.98214977642173</v>
      </c>
      <c r="S1010" s="0" t="n">
        <v>0.000600531028811626</v>
      </c>
      <c r="T1010" s="0" t="n">
        <v>1243.20768170224</v>
      </c>
      <c r="U1010" s="2" t="s">
        <v>25</v>
      </c>
      <c r="V1010" s="0" t="n">
        <v>3.098349524194</v>
      </c>
      <c r="W1010" s="5" t="n">
        <v>3.34050521315949E-007</v>
      </c>
      <c r="X1010" s="0" t="n">
        <v>1243.20768170224</v>
      </c>
      <c r="Y1010" s="2" t="s">
        <v>25</v>
      </c>
    </row>
    <row r="1011" customFormat="false" ht="16.4" hidden="false" customHeight="false" outlineLevel="0" collapsed="false">
      <c r="A1011" s="16" t="s">
        <v>2809</v>
      </c>
      <c r="B1011" s="16" t="s">
        <v>2810</v>
      </c>
      <c r="C1011" s="16" t="s">
        <v>277</v>
      </c>
      <c r="D1011" s="4" t="s">
        <v>2811</v>
      </c>
      <c r="E1011" s="0" t="n">
        <v>337.87664984453</v>
      </c>
      <c r="F1011" s="0" t="n">
        <v>335.316466986885</v>
      </c>
      <c r="G1011" s="0" t="n">
        <v>371.507895043451</v>
      </c>
      <c r="H1011" s="0" t="n">
        <v>1888.56082636673</v>
      </c>
      <c r="I1011" s="0" t="n">
        <v>2028.86755401602</v>
      </c>
      <c r="J1011" s="0" t="n">
        <v>140.578416645155</v>
      </c>
      <c r="K1011" s="0" t="n">
        <v>41.160856732401</v>
      </c>
      <c r="L1011" s="0" t="n">
        <v>62.5380392244727</v>
      </c>
      <c r="M1011" s="0" t="n">
        <v>67.1957545313327</v>
      </c>
      <c r="N1011" s="0" t="n">
        <v>-1.11237830567094</v>
      </c>
      <c r="O1011" s="0" t="n">
        <v>0.0269147037787009</v>
      </c>
      <c r="P1011" s="0" t="n">
        <v>585.955828821219</v>
      </c>
      <c r="Q1011" s="2" t="s">
        <v>29</v>
      </c>
      <c r="R1011" s="0" t="n">
        <v>2.07492184068647</v>
      </c>
      <c r="S1011" s="0" t="n">
        <v>0.000974549371242106</v>
      </c>
      <c r="T1011" s="0" t="n">
        <v>585.955828821219</v>
      </c>
      <c r="U1011" s="2" t="s">
        <v>25</v>
      </c>
      <c r="V1011" s="0" t="n">
        <v>3.9828825890268</v>
      </c>
      <c r="W1011" s="5" t="n">
        <v>5.17139919383126E-009</v>
      </c>
      <c r="X1011" s="0" t="n">
        <v>585.955828821219</v>
      </c>
      <c r="Y1011" s="2" t="s">
        <v>25</v>
      </c>
    </row>
    <row r="1012" customFormat="false" ht="16.4" hidden="false" customHeight="false" outlineLevel="0" collapsed="false">
      <c r="A1012" s="16" t="s">
        <v>277</v>
      </c>
      <c r="B1012" s="16" t="s">
        <v>2812</v>
      </c>
      <c r="C1012" s="16" t="s">
        <v>277</v>
      </c>
      <c r="D1012" s="4" t="s">
        <v>2813</v>
      </c>
      <c r="E1012" s="0" t="n">
        <v>479.784842779232</v>
      </c>
      <c r="F1012" s="0" t="n">
        <v>426.44777160353</v>
      </c>
      <c r="G1012" s="0" t="n">
        <v>546.85962150396</v>
      </c>
      <c r="H1012" s="0" t="n">
        <v>2107.33339941409</v>
      </c>
      <c r="I1012" s="0" t="n">
        <v>2119.38928775485</v>
      </c>
      <c r="J1012" s="0" t="n">
        <v>139.875524561929</v>
      </c>
      <c r="K1012" s="0" t="n">
        <v>66.5579810992016</v>
      </c>
      <c r="L1012" s="0" t="n">
        <v>63.0914731999105</v>
      </c>
      <c r="M1012" s="0" t="n">
        <v>85.7176612290718</v>
      </c>
      <c r="N1012" s="0" t="n">
        <v>-0.860350115964509</v>
      </c>
      <c r="O1012" s="0" t="n">
        <v>0.0832174029944466</v>
      </c>
      <c r="P1012" s="0" t="n">
        <v>670.561951460642</v>
      </c>
      <c r="R1012" s="0" t="n">
        <v>2.18594417910613</v>
      </c>
      <c r="S1012" s="0" t="n">
        <v>0.000548412788687043</v>
      </c>
      <c r="T1012" s="0" t="n">
        <v>670.561951460642</v>
      </c>
      <c r="U1012" s="2" t="s">
        <v>25</v>
      </c>
      <c r="V1012" s="0" t="n">
        <v>3.75868607079538</v>
      </c>
      <c r="W1012" s="5" t="n">
        <v>3.77199646715639E-008</v>
      </c>
      <c r="X1012" s="0" t="n">
        <v>670.561951460642</v>
      </c>
      <c r="Y1012" s="2" t="s">
        <v>25</v>
      </c>
    </row>
    <row r="1013" customFormat="false" ht="16.4" hidden="false" customHeight="false" outlineLevel="0" collapsed="false">
      <c r="A1013" s="16" t="s">
        <v>2814</v>
      </c>
      <c r="B1013" s="16" t="s">
        <v>2815</v>
      </c>
      <c r="C1013" s="16" t="s">
        <v>2816</v>
      </c>
      <c r="D1013" s="7" t="s">
        <v>2817</v>
      </c>
      <c r="E1013" s="0" t="n">
        <v>1925.89690411382</v>
      </c>
      <c r="F1013" s="0" t="n">
        <v>1774.7237399062</v>
      </c>
      <c r="G1013" s="0" t="n">
        <v>2080.44421224333</v>
      </c>
      <c r="H1013" s="0" t="n">
        <v>7998.37798689439</v>
      </c>
      <c r="I1013" s="0" t="n">
        <v>8967.55523147525</v>
      </c>
      <c r="J1013" s="0" t="n">
        <v>1242.71320314317</v>
      </c>
      <c r="K1013" s="0" t="n">
        <v>313.523121493608</v>
      </c>
      <c r="L1013" s="0" t="n">
        <v>384.636612929279</v>
      </c>
      <c r="M1013" s="0" t="n">
        <v>480.277348092538</v>
      </c>
      <c r="N1013" s="0" t="n">
        <v>-1.07794567720718</v>
      </c>
      <c r="O1013" s="0" t="n">
        <v>0.0214473931763677</v>
      </c>
      <c r="P1013" s="0" t="n">
        <v>2796.46092892129</v>
      </c>
      <c r="Q1013" s="2" t="s">
        <v>29</v>
      </c>
      <c r="R1013" s="0" t="n">
        <v>1.95601121171968</v>
      </c>
      <c r="S1013" s="0" t="n">
        <v>0.000350349810830951</v>
      </c>
      <c r="T1013" s="0" t="n">
        <v>2796.46092892129</v>
      </c>
      <c r="U1013" s="2" t="s">
        <v>25</v>
      </c>
      <c r="V1013" s="0" t="n">
        <v>3.57639416465405</v>
      </c>
      <c r="W1013" s="5" t="n">
        <v>5.2958219567188E-010</v>
      </c>
      <c r="X1013" s="0" t="n">
        <v>2796.46092892129</v>
      </c>
      <c r="Y1013" s="2" t="s">
        <v>25</v>
      </c>
    </row>
    <row r="1014" customFormat="false" ht="16.4" hidden="false" customHeight="false" outlineLevel="0" collapsed="false">
      <c r="B1014" s="0" t="s">
        <v>2818</v>
      </c>
      <c r="C1014" s="0" t="s">
        <v>2819</v>
      </c>
      <c r="D1014" s="0" t="s">
        <v>2820</v>
      </c>
      <c r="E1014" s="0" t="n">
        <v>429.103345302553</v>
      </c>
      <c r="F1014" s="0" t="n">
        <v>354.010067933889</v>
      </c>
      <c r="G1014" s="0" t="n">
        <v>386.368210845189</v>
      </c>
      <c r="H1014" s="0" t="n">
        <v>575.925388082526</v>
      </c>
      <c r="I1014" s="0" t="n">
        <v>665.137956602729</v>
      </c>
      <c r="J1014" s="0" t="n">
        <v>179.237481222573</v>
      </c>
      <c r="K1014" s="0" t="n">
        <v>140.122065472003</v>
      </c>
      <c r="L1014" s="0" t="n">
        <v>142.232531687517</v>
      </c>
      <c r="M1014" s="0" t="n">
        <v>96.0554696185076</v>
      </c>
      <c r="N1014" s="0" t="n">
        <v>-0.198750387496491</v>
      </c>
      <c r="O1014" s="0" t="n">
        <v>0.664928343202682</v>
      </c>
      <c r="P1014" s="0" t="n">
        <v>329.799168529721</v>
      </c>
      <c r="R1014" s="0" t="n">
        <v>1.4730867759709</v>
      </c>
      <c r="S1014" s="0" t="n">
        <v>0.00100519375749556</v>
      </c>
      <c r="T1014" s="0" t="n">
        <v>329.799168529721</v>
      </c>
      <c r="U1014" s="2" t="s">
        <v>36</v>
      </c>
      <c r="V1014" s="0" t="n">
        <v>1.73427051200711</v>
      </c>
      <c r="W1014" s="0" t="n">
        <v>0.000108849287121929</v>
      </c>
      <c r="X1014" s="0" t="n">
        <v>329.799168529721</v>
      </c>
      <c r="Y1014" s="2" t="s">
        <v>25</v>
      </c>
    </row>
    <row r="1015" customFormat="false" ht="16.4" hidden="false" customHeight="false" outlineLevel="0" collapsed="false">
      <c r="B1015" s="0" t="s">
        <v>2821</v>
      </c>
      <c r="C1015" s="0" t="s">
        <v>2822</v>
      </c>
      <c r="D1015" s="0" t="s">
        <v>2823</v>
      </c>
      <c r="E1015" s="0" t="n">
        <v>275.369469623292</v>
      </c>
      <c r="F1015" s="0" t="n">
        <v>276.898964027497</v>
      </c>
      <c r="G1015" s="0" t="n">
        <v>282.346000233023</v>
      </c>
      <c r="H1015" s="0" t="n">
        <v>532.434454886363</v>
      </c>
      <c r="I1015" s="0" t="n">
        <v>419.154984486335</v>
      </c>
      <c r="J1015" s="0" t="n">
        <v>151.121797893542</v>
      </c>
      <c r="K1015" s="0" t="n">
        <v>112.097652377603</v>
      </c>
      <c r="L1015" s="0" t="n">
        <v>124.522644473508</v>
      </c>
      <c r="M1015" s="0" t="n">
        <v>90.8865654237897</v>
      </c>
      <c r="N1015" s="0" t="n">
        <v>-0.295509072690963</v>
      </c>
      <c r="O1015" s="0" t="n">
        <v>0.493128222999163</v>
      </c>
      <c r="P1015" s="0" t="n">
        <v>251.648059269439</v>
      </c>
      <c r="R1015" s="0" t="n">
        <v>1.23287997933011</v>
      </c>
      <c r="S1015" s="0" t="n">
        <v>0.00396581812838184</v>
      </c>
      <c r="T1015" s="0" t="n">
        <v>251.648059269439</v>
      </c>
      <c r="U1015" s="2" t="s">
        <v>36</v>
      </c>
      <c r="V1015" s="0" t="n">
        <v>1.59846592102176</v>
      </c>
      <c r="W1015" s="0" t="n">
        <v>0.000157293101719098</v>
      </c>
      <c r="X1015" s="0" t="n">
        <v>251.648059269439</v>
      </c>
      <c r="Y1015" s="2" t="s">
        <v>25</v>
      </c>
    </row>
    <row r="1016" customFormat="false" ht="16.4" hidden="false" customHeight="false" outlineLevel="0" collapsed="false">
      <c r="B1016" s="0" t="s">
        <v>2824</v>
      </c>
      <c r="C1016" s="0" t="s">
        <v>684</v>
      </c>
      <c r="D1016" s="0" t="s">
        <v>2825</v>
      </c>
      <c r="E1016" s="0" t="n">
        <v>969.7059850538</v>
      </c>
      <c r="F1016" s="0" t="n">
        <v>1224.43086202876</v>
      </c>
      <c r="G1016" s="0" t="n">
        <v>933.227832349149</v>
      </c>
      <c r="H1016" s="0" t="n">
        <v>624.687949544891</v>
      </c>
      <c r="I1016" s="0" t="n">
        <v>562.809040202309</v>
      </c>
      <c r="J1016" s="0" t="n">
        <v>1540.03655434767</v>
      </c>
      <c r="K1016" s="0" t="n">
        <v>1786.55633476804</v>
      </c>
      <c r="L1016" s="0" t="n">
        <v>1414.02380724361</v>
      </c>
      <c r="M1016" s="0" t="n">
        <v>1671.27902295879</v>
      </c>
      <c r="N1016" s="0" t="n">
        <v>0.148734701162758</v>
      </c>
      <c r="O1016" s="0" t="n">
        <v>0.731984567131227</v>
      </c>
      <c r="P1016" s="0" t="n">
        <v>1191.86193205523</v>
      </c>
      <c r="R1016" s="0" t="n">
        <v>-0.586720313673747</v>
      </c>
      <c r="S1016" s="0" t="n">
        <v>0.16010635883631</v>
      </c>
      <c r="T1016" s="0" t="n">
        <v>1191.86193205523</v>
      </c>
      <c r="V1016" s="0" t="n">
        <v>-0.730772297946268</v>
      </c>
      <c r="W1016" s="0" t="n">
        <v>0.0627966937788887</v>
      </c>
      <c r="X1016" s="0" t="n">
        <v>1191.86193205523</v>
      </c>
    </row>
    <row r="1017" customFormat="false" ht="16.4" hidden="false" customHeight="false" outlineLevel="0" collapsed="false">
      <c r="B1017" s="0" t="s">
        <v>2826</v>
      </c>
      <c r="C1017" s="0" t="s">
        <v>681</v>
      </c>
      <c r="D1017" s="0" t="s">
        <v>2827</v>
      </c>
      <c r="E1017" s="0" t="n">
        <v>444.307794545556</v>
      </c>
      <c r="F1017" s="0" t="n">
        <v>568.986478824436</v>
      </c>
      <c r="G1017" s="0" t="n">
        <v>429.463126670229</v>
      </c>
      <c r="H1017" s="0" t="n">
        <v>303.118625306593</v>
      </c>
      <c r="I1017" s="0" t="n">
        <v>285.340247655017</v>
      </c>
      <c r="J1017" s="0" t="n">
        <v>742.956931969645</v>
      </c>
      <c r="K1017" s="0" t="n">
        <v>984.357509940824</v>
      </c>
      <c r="L1017" s="0" t="n">
        <v>659.693298721871</v>
      </c>
      <c r="M1017" s="0" t="n">
        <v>770.597467029194</v>
      </c>
      <c r="N1017" s="0" t="n">
        <v>0.0840896969207042</v>
      </c>
      <c r="O1017" s="0" t="n">
        <v>0.855852961503592</v>
      </c>
      <c r="P1017" s="0" t="n">
        <v>576.535720073707</v>
      </c>
      <c r="R1017" s="0" t="n">
        <v>-0.680589078557127</v>
      </c>
      <c r="S1017" s="0" t="n">
        <v>0.104254609044896</v>
      </c>
      <c r="T1017" s="0" t="n">
        <v>576.535720073707</v>
      </c>
      <c r="V1017" s="0" t="n">
        <v>-0.746520382800833</v>
      </c>
      <c r="W1017" s="0" t="n">
        <v>0.0594836899406544</v>
      </c>
      <c r="X1017" s="0" t="n">
        <v>576.535720073707</v>
      </c>
    </row>
    <row r="1018" customFormat="false" ht="16.4" hidden="false" customHeight="false" outlineLevel="0" collapsed="false">
      <c r="B1018" s="0" t="s">
        <v>2828</v>
      </c>
      <c r="C1018" s="0" t="s">
        <v>1216</v>
      </c>
      <c r="D1018" s="0" t="s">
        <v>2829</v>
      </c>
      <c r="E1018" s="0" t="n">
        <v>336.187266595307</v>
      </c>
      <c r="F1018" s="0" t="n">
        <v>327.138016572571</v>
      </c>
      <c r="G1018" s="0" t="n">
        <v>309.094568676151</v>
      </c>
      <c r="H1018" s="0" t="n">
        <v>1191.38798816156</v>
      </c>
      <c r="I1018" s="0" t="n">
        <v>1058.71071198896</v>
      </c>
      <c r="J1018" s="0" t="n">
        <v>1012.86749192834</v>
      </c>
      <c r="K1018" s="0" t="n">
        <v>463.278578966811</v>
      </c>
      <c r="L1018" s="0" t="n">
        <v>404.56023604504</v>
      </c>
      <c r="M1018" s="0" t="n">
        <v>400.590075090637</v>
      </c>
      <c r="N1018" s="0" t="n">
        <v>-1.69781070900693</v>
      </c>
      <c r="O1018" s="5" t="n">
        <v>7.97263819972472E-029</v>
      </c>
      <c r="P1018" s="0" t="n">
        <v>611.534992669487</v>
      </c>
      <c r="Q1018" s="2" t="s">
        <v>25</v>
      </c>
      <c r="R1018" s="0" t="n">
        <v>-0.375886396048506</v>
      </c>
      <c r="S1018" s="0" t="n">
        <v>0.0211904236423557</v>
      </c>
      <c r="T1018" s="0" t="n">
        <v>611.534992669487</v>
      </c>
      <c r="U1018" s="2" t="s">
        <v>29</v>
      </c>
      <c r="V1018" s="0" t="n">
        <v>1.34859506352493</v>
      </c>
      <c r="W1018" s="5" t="n">
        <v>2.15740997359162E-019</v>
      </c>
      <c r="X1018" s="0" t="n">
        <v>611.534992669487</v>
      </c>
      <c r="Y1018" s="2" t="s">
        <v>25</v>
      </c>
    </row>
    <row r="1019" customFormat="false" ht="16.4" hidden="false" customHeight="false" outlineLevel="0" collapsed="false">
      <c r="B1019" s="0" t="s">
        <v>2830</v>
      </c>
      <c r="C1019" s="0" t="s">
        <v>590</v>
      </c>
      <c r="D1019" s="0" t="s">
        <v>2831</v>
      </c>
      <c r="E1019" s="0" t="n">
        <v>13.5150659937812</v>
      </c>
      <c r="F1019" s="0" t="n">
        <v>24.5353512429428</v>
      </c>
      <c r="G1019" s="0" t="n">
        <v>26.7485684431285</v>
      </c>
      <c r="H1019" s="0" t="n">
        <v>18.4506989317056</v>
      </c>
      <c r="I1019" s="0" t="n">
        <v>7.8714551077246</v>
      </c>
      <c r="J1019" s="0" t="n">
        <v>17.5723020806444</v>
      </c>
      <c r="K1019" s="0" t="n">
        <v>43.7881454600011</v>
      </c>
      <c r="L1019" s="0" t="n">
        <v>44.8281520104627</v>
      </c>
      <c r="M1019" s="0" t="n">
        <v>21.9678428275511</v>
      </c>
      <c r="N1019" s="0" t="n">
        <v>0.351379678431316</v>
      </c>
      <c r="O1019" s="0" t="n">
        <v>0.447415928173702</v>
      </c>
      <c r="P1019" s="0" t="n">
        <v>24.3641757886602</v>
      </c>
      <c r="R1019" s="0" t="n">
        <v>-0.668979479631986</v>
      </c>
      <c r="S1019" s="0" t="n">
        <v>0.150302164458008</v>
      </c>
      <c r="T1019" s="0" t="n">
        <v>24.3641757886602</v>
      </c>
      <c r="V1019" s="0" t="n">
        <v>-1.09589772573068</v>
      </c>
      <c r="W1019" s="0" t="n">
        <v>0.0144471021299071</v>
      </c>
      <c r="X1019" s="0" t="n">
        <v>24.3641757886602</v>
      </c>
      <c r="Y1019" s="2" t="s">
        <v>29</v>
      </c>
    </row>
    <row r="1020" customFormat="false" ht="16.4" hidden="false" customHeight="false" outlineLevel="0" collapsed="false">
      <c r="B1020" s="0" t="s">
        <v>2832</v>
      </c>
      <c r="C1020" s="0" t="s">
        <v>27</v>
      </c>
      <c r="D1020" s="0" t="s">
        <v>2833</v>
      </c>
      <c r="E1020" s="0" t="n">
        <v>317.604050853858</v>
      </c>
      <c r="F1020" s="0" t="n">
        <v>396.070670064648</v>
      </c>
      <c r="G1020" s="0" t="n">
        <v>239.251084407982</v>
      </c>
      <c r="H1020" s="0" t="n">
        <v>150.241405586746</v>
      </c>
      <c r="I1020" s="0" t="n">
        <v>125.943281723594</v>
      </c>
      <c r="J1020" s="0" t="n">
        <v>378.155940775467</v>
      </c>
      <c r="K1020" s="0" t="n">
        <v>315.274647312008</v>
      </c>
      <c r="L1020" s="0" t="n">
        <v>480.38069068002</v>
      </c>
      <c r="M1020" s="0" t="n">
        <v>280.843794579673</v>
      </c>
      <c r="N1020" s="0" t="n">
        <v>0.381378351943624</v>
      </c>
      <c r="O1020" s="0" t="n">
        <v>0.385058958574135</v>
      </c>
      <c r="P1020" s="0" t="n">
        <v>298.196173998222</v>
      </c>
      <c r="R1020" s="0" t="n">
        <v>-0.156461959610382</v>
      </c>
      <c r="S1020" s="0" t="n">
        <v>0.760099582078189</v>
      </c>
      <c r="T1020" s="0" t="n">
        <v>298.196173998222</v>
      </c>
      <c r="V1020" s="0" t="n">
        <v>-0.594179249476328</v>
      </c>
      <c r="W1020" s="0" t="n">
        <v>0.177348747687224</v>
      </c>
      <c r="X1020" s="0" t="n">
        <v>298.196173998222</v>
      </c>
    </row>
    <row r="1021" customFormat="false" ht="16.4" hidden="false" customHeight="false" outlineLevel="0" collapsed="false">
      <c r="B1021" s="0" t="s">
        <v>2834</v>
      </c>
      <c r="C1021" s="0" t="s">
        <v>2835</v>
      </c>
      <c r="D1021" s="0" t="s">
        <v>2836</v>
      </c>
      <c r="E1021" s="0" t="n">
        <v>339.566033093752</v>
      </c>
      <c r="F1021" s="0" t="n">
        <v>406.585820597338</v>
      </c>
      <c r="G1021" s="0" t="n">
        <v>270.457747591632</v>
      </c>
      <c r="H1021" s="0" t="n">
        <v>98.8430299912802</v>
      </c>
      <c r="I1021" s="0" t="n">
        <v>155.461238377561</v>
      </c>
      <c r="J1021" s="0" t="n">
        <v>370.424127859984</v>
      </c>
      <c r="K1021" s="0" t="n">
        <v>396.72059786761</v>
      </c>
      <c r="L1021" s="0" t="n">
        <v>493.10967211509</v>
      </c>
      <c r="M1021" s="0" t="n">
        <v>326.502448299681</v>
      </c>
      <c r="N1021" s="0" t="n">
        <v>0.493546563927906</v>
      </c>
      <c r="O1021" s="0" t="n">
        <v>0.255477194199868</v>
      </c>
      <c r="P1021" s="0" t="n">
        <v>317.518968421547</v>
      </c>
      <c r="R1021" s="0" t="n">
        <v>-0.229625310840172</v>
      </c>
      <c r="S1021" s="0" t="n">
        <v>0.65066144621154</v>
      </c>
      <c r="T1021" s="0" t="n">
        <v>317.518968421547</v>
      </c>
      <c r="V1021" s="0" t="n">
        <v>-0.807874136697823</v>
      </c>
      <c r="W1021" s="0" t="n">
        <v>0.0700513884819931</v>
      </c>
      <c r="X1021" s="0" t="n">
        <v>317.518968421547</v>
      </c>
    </row>
    <row r="1022" customFormat="false" ht="16.4" hidden="false" customHeight="false" outlineLevel="0" collapsed="false">
      <c r="B1022" s="0" t="s">
        <v>2837</v>
      </c>
      <c r="C1022" s="0" t="s">
        <v>2838</v>
      </c>
      <c r="D1022" s="0" t="s">
        <v>2839</v>
      </c>
      <c r="E1022" s="0" t="n">
        <v>569.322154988032</v>
      </c>
      <c r="F1022" s="0" t="n">
        <v>590.016779889815</v>
      </c>
      <c r="G1022" s="0" t="n">
        <v>378.93805294432</v>
      </c>
      <c r="H1022" s="0" t="n">
        <v>230.63373664632</v>
      </c>
      <c r="I1022" s="0" t="n">
        <v>244.015108339463</v>
      </c>
      <c r="J1022" s="0" t="n">
        <v>361.286530778049</v>
      </c>
      <c r="K1022" s="0" t="n">
        <v>342.423297497208</v>
      </c>
      <c r="L1022" s="0" t="n">
        <v>477.060086827393</v>
      </c>
      <c r="M1022" s="0" t="n">
        <v>293.335313050241</v>
      </c>
      <c r="N1022" s="0" t="n">
        <v>0.742263042585398</v>
      </c>
      <c r="O1022" s="0" t="n">
        <v>0.0216331020132669</v>
      </c>
      <c r="P1022" s="0" t="n">
        <v>387.447895662316</v>
      </c>
      <c r="Q1022" s="2" t="s">
        <v>29</v>
      </c>
      <c r="R1022" s="0" t="n">
        <v>0.442985976944447</v>
      </c>
      <c r="S1022" s="0" t="n">
        <v>0.18469768627267</v>
      </c>
      <c r="T1022" s="0" t="n">
        <v>387.447895662316</v>
      </c>
      <c r="V1022" s="0" t="n">
        <v>-0.367265744314524</v>
      </c>
      <c r="W1022" s="0" t="n">
        <v>0.256954850558041</v>
      </c>
      <c r="X1022" s="0" t="n">
        <v>387.447895662316</v>
      </c>
    </row>
    <row r="1023" customFormat="false" ht="16.4" hidden="false" customHeight="false" outlineLevel="0" collapsed="false">
      <c r="B1023" s="0" t="s">
        <v>2840</v>
      </c>
      <c r="C1023" s="0" t="s">
        <v>2841</v>
      </c>
      <c r="D1023" s="0" t="s">
        <v>2842</v>
      </c>
      <c r="E1023" s="0" t="n">
        <v>576.079687984923</v>
      </c>
      <c r="F1023" s="0" t="n">
        <v>671.801284032958</v>
      </c>
      <c r="G1023" s="0" t="n">
        <v>456.211695113358</v>
      </c>
      <c r="H1023" s="0" t="n">
        <v>267.535134509732</v>
      </c>
      <c r="I1023" s="0" t="n">
        <v>320.761795639778</v>
      </c>
      <c r="J1023" s="0" t="n">
        <v>373.235696192887</v>
      </c>
      <c r="K1023" s="0" t="n">
        <v>408.98127859641</v>
      </c>
      <c r="L1023" s="0" t="n">
        <v>500.304313795781</v>
      </c>
      <c r="M1023" s="0" t="n">
        <v>306.688315553262</v>
      </c>
      <c r="N1023" s="0" t="n">
        <v>0.724768750962585</v>
      </c>
      <c r="O1023" s="0" t="n">
        <v>0.0123486819142268</v>
      </c>
      <c r="P1023" s="0" t="n">
        <v>431.288800157676</v>
      </c>
      <c r="Q1023" s="2" t="s">
        <v>29</v>
      </c>
      <c r="R1023" s="0" t="n">
        <v>0.468775532570443</v>
      </c>
      <c r="S1023" s="0" t="n">
        <v>0.108686377038098</v>
      </c>
      <c r="T1023" s="0" t="n">
        <v>431.288800157676</v>
      </c>
      <c r="V1023" s="0" t="n">
        <v>-0.308950897298459</v>
      </c>
      <c r="W1023" s="0" t="n">
        <v>0.285099313370283</v>
      </c>
      <c r="X1023" s="0" t="n">
        <v>431.288800157676</v>
      </c>
    </row>
    <row r="1024" customFormat="false" ht="16.4" hidden="false" customHeight="false" outlineLevel="0" collapsed="false">
      <c r="B1024" s="0" t="s">
        <v>2843</v>
      </c>
      <c r="C1024" s="0" t="s">
        <v>2844</v>
      </c>
      <c r="D1024" s="0" t="s">
        <v>2845</v>
      </c>
      <c r="E1024" s="0" t="n">
        <v>130.082510190144</v>
      </c>
      <c r="F1024" s="0" t="n">
        <v>161.23230816791</v>
      </c>
      <c r="G1024" s="0" t="n">
        <v>68.357452687995</v>
      </c>
      <c r="H1024" s="0" t="n">
        <v>36.9013978634113</v>
      </c>
      <c r="I1024" s="0" t="n">
        <v>49.1965944232788</v>
      </c>
      <c r="J1024" s="0" t="n">
        <v>75.209452905158</v>
      </c>
      <c r="K1024" s="0" t="n">
        <v>42.912382550801</v>
      </c>
      <c r="L1024" s="0" t="n">
        <v>71.3929828314776</v>
      </c>
      <c r="M1024" s="0" t="n">
        <v>37.9052974279313</v>
      </c>
      <c r="N1024" s="0" t="n">
        <v>0.850652533496884</v>
      </c>
      <c r="O1024" s="0" t="n">
        <v>0.0380950435348282</v>
      </c>
      <c r="P1024" s="0" t="n">
        <v>74.7989310053452</v>
      </c>
      <c r="Q1024" s="2" t="s">
        <v>29</v>
      </c>
      <c r="R1024" s="0" t="n">
        <v>1.12878823038899</v>
      </c>
      <c r="S1024" s="0" t="n">
        <v>0.00983415276003933</v>
      </c>
      <c r="T1024" s="0" t="n">
        <v>74.7989310053452</v>
      </c>
      <c r="U1024" s="2" t="s">
        <v>36</v>
      </c>
      <c r="V1024" s="0" t="n">
        <v>0.0832721872311403</v>
      </c>
      <c r="W1024" s="0" t="n">
        <v>0.860636462603561</v>
      </c>
      <c r="X1024" s="0" t="n">
        <v>74.7989310053452</v>
      </c>
    </row>
    <row r="1025" customFormat="false" ht="16.4" hidden="false" customHeight="false" outlineLevel="0" collapsed="false">
      <c r="B1025" s="0" t="s">
        <v>2846</v>
      </c>
      <c r="C1025" s="0" t="s">
        <v>2847</v>
      </c>
      <c r="D1025" s="0" t="s">
        <v>2848</v>
      </c>
      <c r="E1025" s="0" t="n">
        <v>273.680086374069</v>
      </c>
      <c r="F1025" s="0" t="n">
        <v>257.037013021306</v>
      </c>
      <c r="G1025" s="0" t="n">
        <v>257.083463370068</v>
      </c>
      <c r="H1025" s="0" t="n">
        <v>378.239328099965</v>
      </c>
      <c r="I1025" s="0" t="n">
        <v>356.183343624538</v>
      </c>
      <c r="J1025" s="0" t="n">
        <v>262.178747043214</v>
      </c>
      <c r="K1025" s="0" t="n">
        <v>756.659153548818</v>
      </c>
      <c r="L1025" s="0" t="n">
        <v>422.823557234488</v>
      </c>
      <c r="M1025" s="0" t="n">
        <v>597.86991852237</v>
      </c>
      <c r="N1025" s="0" t="n">
        <v>-0.291498624338011</v>
      </c>
      <c r="O1025" s="0" t="n">
        <v>0.35982799532972</v>
      </c>
      <c r="P1025" s="0" t="n">
        <v>395.750512315426</v>
      </c>
      <c r="R1025" s="0" t="n">
        <v>-1.12858706778514</v>
      </c>
      <c r="S1025" s="5" t="n">
        <v>7.12786390783895E-005</v>
      </c>
      <c r="T1025" s="0" t="n">
        <v>395.750512315426</v>
      </c>
      <c r="U1025" s="2" t="s">
        <v>25</v>
      </c>
      <c r="V1025" s="0" t="n">
        <v>-0.785259516229106</v>
      </c>
      <c r="W1025" s="0" t="n">
        <v>0.00486155369852496</v>
      </c>
      <c r="X1025" s="0" t="n">
        <v>395.750512315426</v>
      </c>
      <c r="Y1025" s="2" t="s">
        <v>36</v>
      </c>
    </row>
    <row r="1026" customFormat="false" ht="16.4" hidden="false" customHeight="false" outlineLevel="0" collapsed="false">
      <c r="B1026" s="0" t="s">
        <v>2849</v>
      </c>
      <c r="C1026" s="0" t="s">
        <v>2850</v>
      </c>
      <c r="D1026" s="0" t="s">
        <v>2851</v>
      </c>
      <c r="E1026" s="0" t="n">
        <v>72.6434797165739</v>
      </c>
      <c r="F1026" s="0" t="n">
        <v>106.319855386086</v>
      </c>
      <c r="G1026" s="0" t="n">
        <v>77.2736421690378</v>
      </c>
      <c r="H1026" s="0" t="n">
        <v>152.877219719847</v>
      </c>
      <c r="I1026" s="0" t="n">
        <v>153.49337460063</v>
      </c>
      <c r="J1026" s="0" t="n">
        <v>125.114790814188</v>
      </c>
      <c r="K1026" s="0" t="n">
        <v>346.802112043208</v>
      </c>
      <c r="L1026" s="0" t="n">
        <v>235.20943956107</v>
      </c>
      <c r="M1026" s="0" t="n">
        <v>351.916227257044</v>
      </c>
      <c r="N1026" s="0" t="n">
        <v>-0.640293361713387</v>
      </c>
      <c r="O1026" s="0" t="n">
        <v>0.0332057056031655</v>
      </c>
      <c r="P1026" s="0" t="n">
        <v>180.183349029743</v>
      </c>
      <c r="Q1026" s="2" t="s">
        <v>29</v>
      </c>
      <c r="R1026" s="0" t="n">
        <v>-1.78916760387916</v>
      </c>
      <c r="S1026" s="5" t="n">
        <v>1.34124654511568E-010</v>
      </c>
      <c r="T1026" s="0" t="n">
        <v>180.183349029743</v>
      </c>
      <c r="U1026" s="2" t="s">
        <v>25</v>
      </c>
      <c r="V1026" s="0" t="n">
        <v>-1.06653858905263</v>
      </c>
      <c r="W1026" s="5" t="n">
        <v>7.45304588192034E-005</v>
      </c>
      <c r="X1026" s="0" t="n">
        <v>180.183349029743</v>
      </c>
      <c r="Y1026" s="2" t="s">
        <v>25</v>
      </c>
    </row>
    <row r="1027" customFormat="false" ht="16.4" hidden="false" customHeight="false" outlineLevel="0" collapsed="false">
      <c r="B1027" s="0" t="s">
        <v>2852</v>
      </c>
      <c r="C1027" s="0" t="s">
        <v>2853</v>
      </c>
      <c r="D1027" s="0" t="s">
        <v>2854</v>
      </c>
      <c r="E1027" s="0" t="n">
        <v>54.0602639751247</v>
      </c>
      <c r="F1027" s="0" t="n">
        <v>68.9326534920774</v>
      </c>
      <c r="G1027" s="0" t="n">
        <v>65.3853895276474</v>
      </c>
      <c r="H1027" s="0" t="n">
        <v>148.923498520195</v>
      </c>
      <c r="I1027" s="0" t="n">
        <v>129.879009277456</v>
      </c>
      <c r="J1027" s="0" t="n">
        <v>89.2672945696735</v>
      </c>
      <c r="K1027" s="0" t="n">
        <v>280.244130944007</v>
      </c>
      <c r="L1027" s="0" t="n">
        <v>160.495852876965</v>
      </c>
      <c r="M1027" s="0" t="n">
        <v>254.999273606083</v>
      </c>
      <c r="N1027" s="0" t="n">
        <v>-0.791543944785311</v>
      </c>
      <c r="O1027" s="0" t="n">
        <v>0.0194618135243105</v>
      </c>
      <c r="P1027" s="0" t="n">
        <v>139.131929643248</v>
      </c>
      <c r="Q1027" s="2" t="s">
        <v>29</v>
      </c>
      <c r="R1027" s="0" t="n">
        <v>-1.78292200309546</v>
      </c>
      <c r="S1027" s="5" t="n">
        <v>7.78499736361887E-008</v>
      </c>
      <c r="T1027" s="0" t="n">
        <v>139.131929643248</v>
      </c>
      <c r="U1027" s="2" t="s">
        <v>25</v>
      </c>
      <c r="V1027" s="0" t="n">
        <v>-0.856101874803524</v>
      </c>
      <c r="W1027" s="0" t="n">
        <v>0.00707500418440518</v>
      </c>
      <c r="X1027" s="0" t="n">
        <v>139.131929643248</v>
      </c>
      <c r="Y1027" s="2" t="s">
        <v>36</v>
      </c>
    </row>
    <row r="1028" customFormat="false" ht="16.4" hidden="false" customHeight="false" outlineLevel="0" collapsed="false">
      <c r="B1028" s="0" t="s">
        <v>2855</v>
      </c>
      <c r="C1028" s="0" t="s">
        <v>2856</v>
      </c>
      <c r="D1028" s="0" t="s">
        <v>2857</v>
      </c>
      <c r="E1028" s="0" t="n">
        <v>96.2948452056909</v>
      </c>
      <c r="F1028" s="0" t="n">
        <v>88.7946044982692</v>
      </c>
      <c r="G1028" s="0" t="n">
        <v>109.966336932862</v>
      </c>
      <c r="H1028" s="0" t="n">
        <v>150.241405586746</v>
      </c>
      <c r="I1028" s="0" t="n">
        <v>143.654055715974</v>
      </c>
      <c r="J1028" s="0" t="n">
        <v>101.919352067737</v>
      </c>
      <c r="K1028" s="0" t="n">
        <v>370.447710591609</v>
      </c>
      <c r="L1028" s="0" t="n">
        <v>194.255325378672</v>
      </c>
      <c r="M1028" s="0" t="n">
        <v>290.750860952882</v>
      </c>
      <c r="N1028" s="0" t="n">
        <v>-0.346939213929976</v>
      </c>
      <c r="O1028" s="0" t="n">
        <v>0.323493572260593</v>
      </c>
      <c r="P1028" s="0" t="n">
        <v>171.813832992271</v>
      </c>
      <c r="R1028" s="0" t="n">
        <v>-1.46239983306247</v>
      </c>
      <c r="S1028" s="5" t="n">
        <v>4.5919519622703E-006</v>
      </c>
      <c r="T1028" s="0" t="n">
        <v>171.813832992271</v>
      </c>
      <c r="U1028" s="2" t="s">
        <v>25</v>
      </c>
      <c r="V1028" s="0" t="n">
        <v>-1.04582252418175</v>
      </c>
      <c r="W1028" s="0" t="n">
        <v>0.000788993659371271</v>
      </c>
      <c r="X1028" s="0" t="n">
        <v>171.813832992271</v>
      </c>
      <c r="Y1028" s="2" t="s">
        <v>25</v>
      </c>
    </row>
    <row r="1029" customFormat="false" ht="16.4" hidden="false" customHeight="false" outlineLevel="0" collapsed="false">
      <c r="A1029" s="0" t="s">
        <v>2858</v>
      </c>
      <c r="B1029" s="0" t="s">
        <v>2859</v>
      </c>
      <c r="C1029" s="0" t="s">
        <v>2858</v>
      </c>
      <c r="D1029" s="4" t="s">
        <v>2860</v>
      </c>
      <c r="E1029" s="0" t="n">
        <v>42.2345812305662</v>
      </c>
      <c r="F1029" s="0" t="n">
        <v>56.0808028410121</v>
      </c>
      <c r="G1029" s="0" t="n">
        <v>38.6368210845189</v>
      </c>
      <c r="H1029" s="0" t="n">
        <v>68.5311674606209</v>
      </c>
      <c r="I1029" s="0" t="n">
        <v>70.8430959695214</v>
      </c>
      <c r="J1029" s="0" t="n">
        <v>68.1805320729002</v>
      </c>
      <c r="K1029" s="0" t="n">
        <v>276.741079307207</v>
      </c>
      <c r="L1029" s="0" t="n">
        <v>136.144757957702</v>
      </c>
      <c r="M1029" s="0" t="n">
        <v>190.387971172109</v>
      </c>
      <c r="N1029" s="0" t="n">
        <v>-0.475988599477121</v>
      </c>
      <c r="O1029" s="0" t="n">
        <v>0.193978449337664</v>
      </c>
      <c r="P1029" s="0" t="n">
        <v>105.308978788462</v>
      </c>
      <c r="R1029" s="0" t="n">
        <v>-2.01101525617066</v>
      </c>
      <c r="S1029" s="5" t="n">
        <v>4.25322280513063E-009</v>
      </c>
      <c r="T1029" s="0" t="n">
        <v>105.308978788462</v>
      </c>
      <c r="U1029" s="2" t="s">
        <v>25</v>
      </c>
      <c r="V1029" s="0" t="n">
        <v>-1.45038858354338</v>
      </c>
      <c r="W1029" s="5" t="n">
        <v>1.23161028362124E-005</v>
      </c>
      <c r="X1029" s="0" t="n">
        <v>105.308978788462</v>
      </c>
      <c r="Y1029" s="2" t="s">
        <v>25</v>
      </c>
    </row>
    <row r="1030" customFormat="false" ht="16.4" hidden="false" customHeight="false" outlineLevel="0" collapsed="false">
      <c r="B1030" s="0" t="s">
        <v>2861</v>
      </c>
      <c r="C1030" s="0" t="s">
        <v>2862</v>
      </c>
      <c r="D1030" s="0" t="s">
        <v>2863</v>
      </c>
      <c r="E1030" s="0" t="n">
        <v>18.5832157414491</v>
      </c>
      <c r="F1030" s="0" t="n">
        <v>29.2087514796938</v>
      </c>
      <c r="G1030" s="0" t="n">
        <v>29.7206316034761</v>
      </c>
      <c r="H1030" s="0" t="n">
        <v>51.3983755954657</v>
      </c>
      <c r="I1030" s="0" t="n">
        <v>62.9716408617968</v>
      </c>
      <c r="J1030" s="0" t="n">
        <v>36.5503883277403</v>
      </c>
      <c r="K1030" s="0" t="n">
        <v>41.160856732401</v>
      </c>
      <c r="L1030" s="0" t="n">
        <v>35.9732084034577</v>
      </c>
      <c r="M1030" s="0" t="n">
        <v>31.4441671845339</v>
      </c>
      <c r="N1030" s="0" t="n">
        <v>-0.736283963928791</v>
      </c>
      <c r="O1030" s="0" t="n">
        <v>0.0385054595580834</v>
      </c>
      <c r="P1030" s="0" t="n">
        <v>37.4456928811127</v>
      </c>
      <c r="Q1030" s="2" t="s">
        <v>29</v>
      </c>
      <c r="R1030" s="0" t="n">
        <v>-0.42891462220543</v>
      </c>
      <c r="S1030" s="0" t="n">
        <v>0.247970162603563</v>
      </c>
      <c r="T1030" s="0" t="n">
        <v>37.4456928811127</v>
      </c>
      <c r="V1030" s="0" t="n">
        <v>0.400761100063687</v>
      </c>
      <c r="W1030" s="0" t="n">
        <v>0.219519854206183</v>
      </c>
      <c r="X1030" s="0" t="n">
        <v>37.4456928811127</v>
      </c>
    </row>
    <row r="1031" customFormat="false" ht="16.4" hidden="false" customHeight="false" outlineLevel="0" collapsed="false">
      <c r="B1031" s="0" t="s">
        <v>2864</v>
      </c>
      <c r="C1031" s="0" t="s">
        <v>2865</v>
      </c>
      <c r="D1031" s="0" t="s">
        <v>2866</v>
      </c>
      <c r="E1031" s="0" t="n">
        <v>10.1362994953359</v>
      </c>
      <c r="F1031" s="0" t="n">
        <v>9.34680047350202</v>
      </c>
      <c r="G1031" s="0" t="n">
        <v>7.43015790086902</v>
      </c>
      <c r="H1031" s="0" t="n">
        <v>18.4506989317056</v>
      </c>
      <c r="I1031" s="0" t="n">
        <v>23.6143653231738</v>
      </c>
      <c r="J1031" s="0" t="n">
        <v>11.9491654148382</v>
      </c>
      <c r="K1031" s="0" t="n">
        <v>6.13034036440015</v>
      </c>
      <c r="L1031" s="0" t="n">
        <v>9.9618115578806</v>
      </c>
      <c r="M1031" s="0" t="n">
        <v>14.2144865354742</v>
      </c>
      <c r="N1031" s="0" t="n">
        <v>-0.61955354760227</v>
      </c>
      <c r="O1031" s="0" t="n">
        <v>0.171069484548876</v>
      </c>
      <c r="P1031" s="0" t="n">
        <v>12.3593473330199</v>
      </c>
      <c r="R1031" s="0" t="n">
        <v>-0.191641189087171</v>
      </c>
      <c r="S1031" s="0" t="n">
        <v>0.736096655971452</v>
      </c>
      <c r="T1031" s="0" t="n">
        <v>12.3593473330199</v>
      </c>
      <c r="V1031" s="0" t="n">
        <v>0.597394245155352</v>
      </c>
      <c r="W1031" s="0" t="n">
        <v>0.183525431753794</v>
      </c>
      <c r="X1031" s="0" t="n">
        <v>12.3593473330199</v>
      </c>
    </row>
    <row r="1032" customFormat="false" ht="16.4" hidden="false" customHeight="false" outlineLevel="0" collapsed="false">
      <c r="B1032" s="0" t="s">
        <v>2867</v>
      </c>
      <c r="C1032" s="0" t="s">
        <v>2868</v>
      </c>
      <c r="D1032" s="0" t="s">
        <v>2869</v>
      </c>
      <c r="E1032" s="0" t="n">
        <v>13.5150659937812</v>
      </c>
      <c r="F1032" s="0" t="n">
        <v>7.01010035512652</v>
      </c>
      <c r="G1032" s="0" t="n">
        <v>4.45809474052141</v>
      </c>
      <c r="H1032" s="0" t="n">
        <v>18.4506989317056</v>
      </c>
      <c r="I1032" s="0" t="n">
        <v>19.6786377693115</v>
      </c>
      <c r="J1032" s="0" t="n">
        <v>9.84048916516086</v>
      </c>
      <c r="K1032" s="0" t="n">
        <v>27.1486501852007</v>
      </c>
      <c r="L1032" s="0" t="n">
        <v>13.8358493859453</v>
      </c>
      <c r="M1032" s="0" t="n">
        <v>23.2600688762305</v>
      </c>
      <c r="N1032" s="0" t="n">
        <v>-0.572944509170643</v>
      </c>
      <c r="O1032" s="0" t="n">
        <v>0.22147328411264</v>
      </c>
      <c r="P1032" s="0" t="n">
        <v>15.2441839336648</v>
      </c>
      <c r="R1032" s="0" t="n">
        <v>-1.20001155447276</v>
      </c>
      <c r="S1032" s="0" t="n">
        <v>0.0218238557404078</v>
      </c>
      <c r="T1032" s="0" t="n">
        <v>15.2441839336648</v>
      </c>
      <c r="U1032" s="2" t="s">
        <v>29</v>
      </c>
      <c r="V1032" s="0" t="n">
        <v>-0.387852926445605</v>
      </c>
      <c r="W1032" s="0" t="n">
        <v>0.402542869110916</v>
      </c>
      <c r="X1032" s="0" t="n">
        <v>15.2441839336648</v>
      </c>
    </row>
    <row r="1033" customFormat="false" ht="16.4" hidden="false" customHeight="false" outlineLevel="0" collapsed="false">
      <c r="B1033" s="0" t="s">
        <v>2870</v>
      </c>
      <c r="C1033" s="0" t="s">
        <v>1474</v>
      </c>
      <c r="D1033" s="0" t="s">
        <v>2871</v>
      </c>
      <c r="E1033" s="0" t="n">
        <v>13.5150659937812</v>
      </c>
      <c r="F1033" s="0" t="n">
        <v>15.1885507694408</v>
      </c>
      <c r="G1033" s="0" t="n">
        <v>8.91618948104283</v>
      </c>
      <c r="H1033" s="0" t="n">
        <v>42.1730261296129</v>
      </c>
      <c r="I1033" s="0" t="n">
        <v>35.4215479847607</v>
      </c>
      <c r="J1033" s="0" t="n">
        <v>30.2243595787083</v>
      </c>
      <c r="K1033" s="0" t="n">
        <v>26.2728872760006</v>
      </c>
      <c r="L1033" s="0" t="n">
        <v>21.5839250420746</v>
      </c>
      <c r="M1033" s="0" t="n">
        <v>26.275262989816</v>
      </c>
      <c r="N1033" s="0" t="n">
        <v>-1.1907810108339</v>
      </c>
      <c r="O1033" s="0" t="n">
        <v>0.00148756946112441</v>
      </c>
      <c r="P1033" s="0" t="n">
        <v>24.3967572494709</v>
      </c>
      <c r="Q1033" s="2" t="s">
        <v>36</v>
      </c>
      <c r="R1033" s="0" t="n">
        <v>-0.888424237766684</v>
      </c>
      <c r="S1033" s="0" t="n">
        <v>0.0258032507625462</v>
      </c>
      <c r="T1033" s="0" t="n">
        <v>24.3967572494709</v>
      </c>
      <c r="U1033" s="2" t="s">
        <v>29</v>
      </c>
      <c r="V1033" s="0" t="n">
        <v>0.474294081410902</v>
      </c>
      <c r="W1033" s="0" t="n">
        <v>0.142042604393766</v>
      </c>
      <c r="X1033" s="0" t="n">
        <v>24.3967572494709</v>
      </c>
    </row>
    <row r="1034" customFormat="false" ht="16.4" hidden="false" customHeight="false" outlineLevel="0" collapsed="false">
      <c r="B1034" s="0" t="s">
        <v>2872</v>
      </c>
      <c r="C1034" s="0" t="s">
        <v>2873</v>
      </c>
      <c r="D1034" s="0" t="s">
        <v>2874</v>
      </c>
      <c r="E1034" s="0" t="n">
        <v>8.44691624611324</v>
      </c>
      <c r="F1034" s="0" t="n">
        <v>14.020200710253</v>
      </c>
      <c r="G1034" s="0" t="n">
        <v>5.94412632069522</v>
      </c>
      <c r="H1034" s="0" t="n">
        <v>25.0402342644576</v>
      </c>
      <c r="I1034" s="0" t="n">
        <v>25.582229100105</v>
      </c>
      <c r="J1034" s="0" t="n">
        <v>18.9780862470959</v>
      </c>
      <c r="K1034" s="0" t="n">
        <v>14.0122065472003</v>
      </c>
      <c r="L1034" s="0" t="n">
        <v>10.5152455333184</v>
      </c>
      <c r="M1034" s="0" t="n">
        <v>16.7989386328332</v>
      </c>
      <c r="N1034" s="0" t="n">
        <v>-0.876419212552178</v>
      </c>
      <c r="O1034" s="0" t="n">
        <v>0.0399912248154982</v>
      </c>
      <c r="P1034" s="0" t="n">
        <v>15.4820204002302</v>
      </c>
      <c r="Q1034" s="2" t="s">
        <v>29</v>
      </c>
      <c r="R1034" s="0" t="n">
        <v>-0.450063337192069</v>
      </c>
      <c r="S1034" s="0" t="n">
        <v>0.360790403774924</v>
      </c>
      <c r="T1034" s="0" t="n">
        <v>15.4820204002302</v>
      </c>
      <c r="V1034" s="0" t="n">
        <v>0.618919005604852</v>
      </c>
      <c r="W1034" s="0" t="n">
        <v>0.117220643323704</v>
      </c>
      <c r="X1034" s="0" t="n">
        <v>15.4820204002302</v>
      </c>
    </row>
    <row r="1035" customFormat="false" ht="16.4" hidden="false" customHeight="false" outlineLevel="0" collapsed="false">
      <c r="B1035" s="0" t="s">
        <v>2875</v>
      </c>
      <c r="C1035" s="0" t="s">
        <v>2876</v>
      </c>
      <c r="D1035" s="0" t="s">
        <v>2877</v>
      </c>
      <c r="E1035" s="0" t="n">
        <v>13.5150659937812</v>
      </c>
      <c r="F1035" s="0" t="n">
        <v>22.1986511245673</v>
      </c>
      <c r="G1035" s="0" t="n">
        <v>26.7485684431285</v>
      </c>
      <c r="H1035" s="0" t="n">
        <v>46.1267473292641</v>
      </c>
      <c r="I1035" s="0" t="n">
        <v>62.9716408617968</v>
      </c>
      <c r="J1035" s="0" t="n">
        <v>30.2243595787083</v>
      </c>
      <c r="K1035" s="0" t="n">
        <v>50.7942487336012</v>
      </c>
      <c r="L1035" s="0" t="n">
        <v>30.9923026245174</v>
      </c>
      <c r="M1035" s="0" t="n">
        <v>27.136747022269</v>
      </c>
      <c r="N1035" s="0" t="n">
        <v>-0.821339843727048</v>
      </c>
      <c r="O1035" s="0" t="n">
        <v>0.0467087241765007</v>
      </c>
      <c r="P1035" s="0" t="n">
        <v>34.5231479679593</v>
      </c>
      <c r="Q1035" s="2" t="s">
        <v>29</v>
      </c>
      <c r="R1035" s="0" t="n">
        <v>-0.697863640193536</v>
      </c>
      <c r="S1035" s="0" t="n">
        <v>0.122609595976406</v>
      </c>
      <c r="T1035" s="0" t="n">
        <v>34.5231479679593</v>
      </c>
      <c r="V1035" s="0" t="n">
        <v>0.28570411976824</v>
      </c>
      <c r="W1035" s="0" t="n">
        <v>0.489149740439519</v>
      </c>
      <c r="X1035" s="0" t="n">
        <v>34.5231479679593</v>
      </c>
    </row>
    <row r="1036" customFormat="false" ht="16.4" hidden="false" customHeight="false" outlineLevel="0" collapsed="false">
      <c r="B1036" s="0" t="s">
        <v>2878</v>
      </c>
      <c r="C1036" s="0" t="s">
        <v>2879</v>
      </c>
      <c r="D1036" s="0" t="s">
        <v>2880</v>
      </c>
      <c r="E1036" s="0" t="n">
        <v>0</v>
      </c>
      <c r="F1036" s="0" t="n">
        <v>1.16835005918775</v>
      </c>
      <c r="G1036" s="0" t="n">
        <v>0</v>
      </c>
      <c r="H1036" s="0" t="n">
        <v>1.3179070665504</v>
      </c>
      <c r="I1036" s="0" t="n">
        <v>3.9357275538623</v>
      </c>
      <c r="J1036" s="0" t="n">
        <v>1.40578416645155</v>
      </c>
      <c r="K1036" s="0" t="n">
        <v>0.875762909200021</v>
      </c>
      <c r="L1036" s="0" t="n">
        <v>1.10686795087562</v>
      </c>
      <c r="M1036" s="0" t="n">
        <v>3.87667814603842</v>
      </c>
      <c r="N1036" s="0" t="n">
        <v>-0.423949539986929</v>
      </c>
      <c r="O1036" s="0" t="n">
        <v>0.337295001929471</v>
      </c>
      <c r="P1036" s="0" t="n">
        <v>1.52078642801845</v>
      </c>
      <c r="R1036" s="0" t="n">
        <v>-0.959760973185861</v>
      </c>
      <c r="S1036" s="0" t="n">
        <v>0.236582828662715</v>
      </c>
      <c r="T1036" s="0" t="n">
        <v>1.52078642801845</v>
      </c>
      <c r="V1036" s="0" t="n">
        <v>-0.0275530180044819</v>
      </c>
      <c r="W1036" s="0" t="n">
        <v>0.973311159197898</v>
      </c>
      <c r="X1036" s="0" t="n">
        <v>1.52078642801845</v>
      </c>
    </row>
    <row r="1037" customFormat="false" ht="16.4" hidden="false" customHeight="false" outlineLevel="0" collapsed="false">
      <c r="A1037" s="0" t="s">
        <v>2881</v>
      </c>
      <c r="B1037" s="0" t="s">
        <v>2882</v>
      </c>
      <c r="C1037" s="0" t="s">
        <v>2883</v>
      </c>
      <c r="D1037" s="6" t="s">
        <v>2884</v>
      </c>
      <c r="E1037" s="0" t="n">
        <v>1626.87606900141</v>
      </c>
      <c r="F1037" s="0" t="n">
        <v>928.838297054264</v>
      </c>
      <c r="G1037" s="0" t="n">
        <v>1071.42876930531</v>
      </c>
      <c r="H1037" s="0" t="n">
        <v>192.414431716359</v>
      </c>
      <c r="I1037" s="0" t="n">
        <v>210.561424131633</v>
      </c>
      <c r="J1037" s="0" t="n">
        <v>66.0718558232229</v>
      </c>
      <c r="K1037" s="0" t="n">
        <v>42.912382550801</v>
      </c>
      <c r="L1037" s="0" t="n">
        <v>47.041887912214</v>
      </c>
      <c r="M1037" s="0" t="n">
        <v>34.8901033143458</v>
      </c>
      <c r="N1037" s="0" t="n">
        <v>2.63312490609385</v>
      </c>
      <c r="O1037" s="5" t="n">
        <v>1.07649316173033E-009</v>
      </c>
      <c r="P1037" s="0" t="n">
        <v>469.003913423285</v>
      </c>
      <c r="Q1037" s="2" t="s">
        <v>25</v>
      </c>
      <c r="R1037" s="0" t="n">
        <v>4.65745733386444</v>
      </c>
      <c r="S1037" s="5" t="n">
        <v>4.07698867041103E-025</v>
      </c>
      <c r="T1037" s="0" t="n">
        <v>469.003913423285</v>
      </c>
      <c r="U1037" s="2" t="s">
        <v>25</v>
      </c>
      <c r="V1037" s="0" t="n">
        <v>1.7293300066867</v>
      </c>
      <c r="W1037" s="0" t="n">
        <v>0.000109912421342719</v>
      </c>
      <c r="X1037" s="0" t="n">
        <v>469.003913423285</v>
      </c>
      <c r="Y1037" s="2" t="s">
        <v>25</v>
      </c>
    </row>
    <row r="1038" customFormat="false" ht="16.4" hidden="false" customHeight="false" outlineLevel="0" collapsed="false">
      <c r="B1038" s="0" t="s">
        <v>2885</v>
      </c>
      <c r="C1038" s="0" t="s">
        <v>2886</v>
      </c>
      <c r="D1038" s="0" t="s">
        <v>2887</v>
      </c>
      <c r="E1038" s="0" t="n">
        <v>103.052378202582</v>
      </c>
      <c r="F1038" s="0" t="n">
        <v>49.0707024858856</v>
      </c>
      <c r="G1038" s="0" t="n">
        <v>62.4133263672998</v>
      </c>
      <c r="H1038" s="0" t="n">
        <v>38.2193049299617</v>
      </c>
      <c r="I1038" s="0" t="n">
        <v>47.2287306463476</v>
      </c>
      <c r="J1038" s="0" t="n">
        <v>48.4995537425785</v>
      </c>
      <c r="K1038" s="0" t="n">
        <v>49.0427229152012</v>
      </c>
      <c r="L1038" s="0" t="n">
        <v>54.7899635683433</v>
      </c>
      <c r="M1038" s="0" t="n">
        <v>32.3056512169869</v>
      </c>
      <c r="N1038" s="0" t="n">
        <v>0.525973975335705</v>
      </c>
      <c r="O1038" s="0" t="n">
        <v>0.163114068288237</v>
      </c>
      <c r="P1038" s="0" t="n">
        <v>53.846926008354</v>
      </c>
      <c r="R1038" s="0" t="n">
        <v>0.605971460736515</v>
      </c>
      <c r="S1038" s="0" t="n">
        <v>0.111361606597294</v>
      </c>
      <c r="T1038" s="0" t="n">
        <v>53.846926008354</v>
      </c>
      <c r="V1038" s="0" t="n">
        <v>-0.0117236956955099</v>
      </c>
      <c r="W1038" s="0" t="n">
        <v>0.978258260291446</v>
      </c>
      <c r="X1038" s="0" t="n">
        <v>53.846926008354</v>
      </c>
    </row>
    <row r="1039" customFormat="false" ht="16.4" hidden="false" customHeight="false" outlineLevel="0" collapsed="false">
      <c r="B1039" s="0" t="s">
        <v>2888</v>
      </c>
      <c r="C1039" s="0" t="s">
        <v>494</v>
      </c>
      <c r="D1039" s="0" t="s">
        <v>2889</v>
      </c>
      <c r="E1039" s="0" t="n">
        <v>366.596165081315</v>
      </c>
      <c r="F1039" s="0" t="n">
        <v>361.020168289016</v>
      </c>
      <c r="G1039" s="0" t="n">
        <v>334.357105539106</v>
      </c>
      <c r="H1039" s="0" t="n">
        <v>937.031924317336</v>
      </c>
      <c r="I1039" s="0" t="n">
        <v>1007.54625378875</v>
      </c>
      <c r="J1039" s="0" t="n">
        <v>351.446041612888</v>
      </c>
      <c r="K1039" s="0" t="n">
        <v>224.195304755205</v>
      </c>
      <c r="L1039" s="0" t="n">
        <v>320.99170575393</v>
      </c>
      <c r="M1039" s="0" t="n">
        <v>351.485485240817</v>
      </c>
      <c r="N1039" s="0" t="n">
        <v>-0.867605476926822</v>
      </c>
      <c r="O1039" s="0" t="n">
        <v>0.0236423066247193</v>
      </c>
      <c r="P1039" s="0" t="n">
        <v>472.741128264262</v>
      </c>
      <c r="Q1039" s="2" t="s">
        <v>29</v>
      </c>
      <c r="R1039" s="0" t="n">
        <v>0.221987150188643</v>
      </c>
      <c r="S1039" s="0" t="n">
        <v>0.61990294949983</v>
      </c>
      <c r="T1039" s="0" t="n">
        <v>472.741128264262</v>
      </c>
      <c r="V1039" s="0" t="n">
        <v>1.22523227426864</v>
      </c>
      <c r="W1039" s="0" t="n">
        <v>0.00198586281625915</v>
      </c>
      <c r="X1039" s="0" t="n">
        <v>472.741128264262</v>
      </c>
      <c r="Y1039" s="2" t="s">
        <v>36</v>
      </c>
    </row>
    <row r="1040" customFormat="false" ht="16.4" hidden="false" customHeight="false" outlineLevel="0" collapsed="false">
      <c r="B1040" s="0" t="s">
        <v>2890</v>
      </c>
      <c r="C1040" s="0" t="s">
        <v>605</v>
      </c>
      <c r="D1040" s="0" t="s">
        <v>2891</v>
      </c>
      <c r="E1040" s="0" t="n">
        <v>415.588279308771</v>
      </c>
      <c r="F1040" s="0" t="n">
        <v>337.653167105261</v>
      </c>
      <c r="G1040" s="0" t="n">
        <v>436.893284571098</v>
      </c>
      <c r="H1040" s="0" t="n">
        <v>208.229316514964</v>
      </c>
      <c r="I1040" s="0" t="n">
        <v>224.336470570151</v>
      </c>
      <c r="J1040" s="0" t="n">
        <v>150.418905810316</v>
      </c>
      <c r="K1040" s="0" t="n">
        <v>242.586325848406</v>
      </c>
      <c r="L1040" s="0" t="n">
        <v>253.472760750518</v>
      </c>
      <c r="M1040" s="0" t="n">
        <v>192.110939237015</v>
      </c>
      <c r="N1040" s="0" t="n">
        <v>0.946301059634335</v>
      </c>
      <c r="O1040" s="0" t="n">
        <v>0.000152340672359658</v>
      </c>
      <c r="P1040" s="0" t="n">
        <v>273.476605524056</v>
      </c>
      <c r="Q1040" s="2" t="s">
        <v>25</v>
      </c>
      <c r="R1040" s="0" t="n">
        <v>0.767247026796541</v>
      </c>
      <c r="S1040" s="0" t="n">
        <v>0.00194522769270806</v>
      </c>
      <c r="T1040" s="0" t="n">
        <v>273.476605524056</v>
      </c>
      <c r="U1040" s="2" t="s">
        <v>36</v>
      </c>
      <c r="V1040" s="0" t="n">
        <v>-0.235070122667348</v>
      </c>
      <c r="W1040" s="0" t="n">
        <v>0.367726400713659</v>
      </c>
      <c r="X1040" s="0" t="n">
        <v>273.476605524056</v>
      </c>
    </row>
    <row r="1041" customFormat="false" ht="16.4" hidden="false" customHeight="false" outlineLevel="0" collapsed="false">
      <c r="A1041" s="0" t="s">
        <v>2892</v>
      </c>
      <c r="B1041" s="0" t="s">
        <v>2893</v>
      </c>
      <c r="C1041" s="0" t="s">
        <v>2894</v>
      </c>
      <c r="D1041" s="4" t="s">
        <v>2895</v>
      </c>
      <c r="E1041" s="0" t="n">
        <v>7002.49356802787</v>
      </c>
      <c r="F1041" s="0" t="n">
        <v>4834.63254491892</v>
      </c>
      <c r="G1041" s="0" t="n">
        <v>5951.55647859609</v>
      </c>
      <c r="H1041" s="0" t="n">
        <v>1581.48847986048</v>
      </c>
      <c r="I1041" s="0" t="n">
        <v>1460.15492248291</v>
      </c>
      <c r="J1041" s="0" t="n">
        <v>447.039364931593</v>
      </c>
      <c r="K1041" s="0" t="n">
        <v>331.038379677608</v>
      </c>
      <c r="L1041" s="0" t="n">
        <v>342.022196820567</v>
      </c>
      <c r="M1041" s="0" t="n">
        <v>305.396089504583</v>
      </c>
      <c r="N1041" s="0" t="n">
        <v>1.96485928420796</v>
      </c>
      <c r="O1041" s="5" t="n">
        <v>1.59809114812001E-006</v>
      </c>
      <c r="P1041" s="0" t="n">
        <v>2472.86911386896</v>
      </c>
      <c r="Q1041" s="2" t="s">
        <v>25</v>
      </c>
      <c r="R1041" s="0" t="n">
        <v>3.92257015458604</v>
      </c>
      <c r="S1041" s="5" t="n">
        <v>1.15594230749563E-019</v>
      </c>
      <c r="T1041" s="0" t="n">
        <v>2472.86911386896</v>
      </c>
      <c r="U1041" s="2" t="s">
        <v>25</v>
      </c>
      <c r="V1041" s="0" t="n">
        <v>1.6736999458393</v>
      </c>
      <c r="W1041" s="0" t="n">
        <v>0.00011647103101415</v>
      </c>
      <c r="X1041" s="0" t="n">
        <v>2472.86911386896</v>
      </c>
      <c r="Y1041" s="2" t="s">
        <v>25</v>
      </c>
    </row>
    <row r="1042" customFormat="false" ht="16.4" hidden="false" customHeight="false" outlineLevel="0" collapsed="false">
      <c r="B1042" s="0" t="s">
        <v>2896</v>
      </c>
      <c r="C1042" s="0" t="s">
        <v>2897</v>
      </c>
      <c r="D1042" s="0" t="s">
        <v>2898</v>
      </c>
      <c r="E1042" s="0" t="n">
        <v>136.840043187034</v>
      </c>
      <c r="F1042" s="0" t="n">
        <v>197.45116000273</v>
      </c>
      <c r="G1042" s="0" t="n">
        <v>175.351726460509</v>
      </c>
      <c r="H1042" s="0" t="n">
        <v>61.9416321278689</v>
      </c>
      <c r="I1042" s="0" t="n">
        <v>64.939504638728</v>
      </c>
      <c r="J1042" s="0" t="n">
        <v>141.984200811607</v>
      </c>
      <c r="K1042" s="0" t="n">
        <v>203.176994934405</v>
      </c>
      <c r="L1042" s="0" t="n">
        <v>205.324004887428</v>
      </c>
      <c r="M1042" s="0" t="n">
        <v>181.342388831353</v>
      </c>
      <c r="N1042" s="0" t="n">
        <v>0.725315902541413</v>
      </c>
      <c r="O1042" s="0" t="n">
        <v>0.0452086639708474</v>
      </c>
      <c r="P1042" s="0" t="n">
        <v>152.03907287574</v>
      </c>
      <c r="Q1042" s="2" t="s">
        <v>29</v>
      </c>
      <c r="R1042" s="0" t="n">
        <v>-0.193551986892265</v>
      </c>
      <c r="S1042" s="0" t="n">
        <v>0.626561046579571</v>
      </c>
      <c r="T1042" s="0" t="n">
        <v>152.03907287574</v>
      </c>
      <c r="V1042" s="0" t="n">
        <v>-1.0067388824795</v>
      </c>
      <c r="W1042" s="0" t="n">
        <v>0.00478952856193411</v>
      </c>
      <c r="X1042" s="0" t="n">
        <v>152.03907287574</v>
      </c>
      <c r="Y1042" s="2" t="s">
        <v>36</v>
      </c>
    </row>
    <row r="1043" customFormat="false" ht="16.4" hidden="false" customHeight="false" outlineLevel="0" collapsed="false">
      <c r="B1043" s="0" t="s">
        <v>2899</v>
      </c>
      <c r="C1043" s="0" t="s">
        <v>291</v>
      </c>
      <c r="D1043" s="0" t="s">
        <v>2900</v>
      </c>
      <c r="E1043" s="0" t="n">
        <v>182.453390916046</v>
      </c>
      <c r="F1043" s="0" t="n">
        <v>221.986511245673</v>
      </c>
      <c r="G1043" s="0" t="n">
        <v>228.848863346766</v>
      </c>
      <c r="H1043" s="0" t="n">
        <v>320.251417171748</v>
      </c>
      <c r="I1043" s="0" t="n">
        <v>375.86198139385</v>
      </c>
      <c r="J1043" s="0" t="n">
        <v>466.017451178689</v>
      </c>
      <c r="K1043" s="0" t="n">
        <v>690.101172449617</v>
      </c>
      <c r="L1043" s="0" t="n">
        <v>567.823258799194</v>
      </c>
      <c r="M1043" s="0" t="n">
        <v>551.780522786136</v>
      </c>
      <c r="N1043" s="0" t="n">
        <v>-0.805061943983847</v>
      </c>
      <c r="O1043" s="0" t="n">
        <v>0.000747579615139347</v>
      </c>
      <c r="P1043" s="0" t="n">
        <v>400.569396587524</v>
      </c>
      <c r="Q1043" s="2" t="s">
        <v>25</v>
      </c>
      <c r="R1043" s="0" t="n">
        <v>-1.4743889279397</v>
      </c>
      <c r="S1043" s="5" t="n">
        <v>1.12842899802036E-010</v>
      </c>
      <c r="T1043" s="0" t="n">
        <v>400.569396587524</v>
      </c>
      <c r="U1043" s="2" t="s">
        <v>25</v>
      </c>
      <c r="V1043" s="0" t="n">
        <v>-0.603196288926287</v>
      </c>
      <c r="W1043" s="0" t="n">
        <v>0.00737924902034197</v>
      </c>
      <c r="X1043" s="0" t="n">
        <v>400.569396587524</v>
      </c>
      <c r="Y1043" s="2" t="s">
        <v>36</v>
      </c>
    </row>
    <row r="1044" customFormat="false" ht="16.4" hidden="false" customHeight="false" outlineLevel="0" collapsed="false">
      <c r="B1044" s="0" t="s">
        <v>2901</v>
      </c>
      <c r="C1044" s="0" t="s">
        <v>291</v>
      </c>
      <c r="D1044" s="0" t="s">
        <v>2902</v>
      </c>
      <c r="E1044" s="0" t="n">
        <v>76.0222462150192</v>
      </c>
      <c r="F1044" s="0" t="n">
        <v>79.4478040247672</v>
      </c>
      <c r="G1044" s="0" t="n">
        <v>96.5920527112973</v>
      </c>
      <c r="H1044" s="0" t="n">
        <v>162.102569185699</v>
      </c>
      <c r="I1044" s="0" t="n">
        <v>179.075603700735</v>
      </c>
      <c r="J1044" s="0" t="n">
        <v>178.534589139347</v>
      </c>
      <c r="K1044" s="0" t="n">
        <v>308.268544038408</v>
      </c>
      <c r="L1044" s="0" t="n">
        <v>251.259024848766</v>
      </c>
      <c r="M1044" s="0" t="n">
        <v>227.431784567588</v>
      </c>
      <c r="N1044" s="0" t="n">
        <v>-0.958457887993438</v>
      </c>
      <c r="O1044" s="5" t="n">
        <v>4.84283114809309E-005</v>
      </c>
      <c r="P1044" s="0" t="n">
        <v>173.192690936847</v>
      </c>
      <c r="Q1044" s="2" t="s">
        <v>25</v>
      </c>
      <c r="R1044" s="0" t="n">
        <v>-1.59925243883917</v>
      </c>
      <c r="S1044" s="5" t="n">
        <v>1.49620384754278E-012</v>
      </c>
      <c r="T1044" s="0" t="n">
        <v>173.192690936847</v>
      </c>
      <c r="U1044" s="2" t="s">
        <v>25</v>
      </c>
      <c r="V1044" s="0" t="n">
        <v>-0.568599975846386</v>
      </c>
      <c r="W1044" s="0" t="n">
        <v>0.00765980224565586</v>
      </c>
      <c r="X1044" s="0" t="n">
        <v>173.192690936847</v>
      </c>
      <c r="Y1044" s="2" t="s">
        <v>36</v>
      </c>
    </row>
    <row r="1045" customFormat="false" ht="16.4" hidden="false" customHeight="false" outlineLevel="0" collapsed="false">
      <c r="B1045" s="0" t="s">
        <v>2903</v>
      </c>
      <c r="C1045" s="0" t="s">
        <v>2904</v>
      </c>
      <c r="D1045" s="0" t="s">
        <v>2905</v>
      </c>
      <c r="E1045" s="0" t="n">
        <v>457.822860539338</v>
      </c>
      <c r="F1045" s="0" t="n">
        <v>434.626222017844</v>
      </c>
      <c r="G1045" s="0" t="n">
        <v>445.809474052141</v>
      </c>
      <c r="H1045" s="0" t="n">
        <v>531.116547819812</v>
      </c>
      <c r="I1045" s="0" t="n">
        <v>470.319442686545</v>
      </c>
      <c r="J1045" s="0" t="n">
        <v>632.602874903198</v>
      </c>
      <c r="K1045" s="0" t="n">
        <v>498.309095334812</v>
      </c>
      <c r="L1045" s="0" t="n">
        <v>505.838653550159</v>
      </c>
      <c r="M1045" s="0" t="n">
        <v>528.520453909905</v>
      </c>
      <c r="N1045" s="0" t="n">
        <v>-0.283040702218324</v>
      </c>
      <c r="O1045" s="0" t="n">
        <v>0.144531861502925</v>
      </c>
      <c r="P1045" s="0" t="n">
        <v>500.551736090417</v>
      </c>
      <c r="R1045" s="0" t="n">
        <v>-0.194071566950291</v>
      </c>
      <c r="S1045" s="0" t="n">
        <v>0.284091698659661</v>
      </c>
      <c r="T1045" s="0" t="n">
        <v>500.551736090417</v>
      </c>
      <c r="V1045" s="0" t="n">
        <v>0.0974655924190925</v>
      </c>
      <c r="W1045" s="0" t="n">
        <v>0.59341589532296</v>
      </c>
      <c r="X1045" s="0" t="n">
        <v>500.551736090417</v>
      </c>
    </row>
    <row r="1046" customFormat="false" ht="16.4" hidden="false" customHeight="false" outlineLevel="0" collapsed="false">
      <c r="B1046" s="0" t="s">
        <v>2906</v>
      </c>
      <c r="C1046" s="0" t="s">
        <v>2907</v>
      </c>
      <c r="D1046" s="0" t="s">
        <v>2908</v>
      </c>
      <c r="E1046" s="0" t="n">
        <v>74.3328629657965</v>
      </c>
      <c r="F1046" s="0" t="n">
        <v>56.0808028410121</v>
      </c>
      <c r="G1046" s="0" t="n">
        <v>71.3295158483426</v>
      </c>
      <c r="H1046" s="0" t="n">
        <v>94.889308791629</v>
      </c>
      <c r="I1046" s="0" t="n">
        <v>96.4253250696264</v>
      </c>
      <c r="J1046" s="0" t="n">
        <v>102.622244150963</v>
      </c>
      <c r="K1046" s="0" t="n">
        <v>182.158685113604</v>
      </c>
      <c r="L1046" s="0" t="n">
        <v>171.564532385721</v>
      </c>
      <c r="M1046" s="0" t="n">
        <v>192.541681253242</v>
      </c>
      <c r="N1046" s="0" t="n">
        <v>-0.515310949582765</v>
      </c>
      <c r="O1046" s="0" t="n">
        <v>0.0382121540473562</v>
      </c>
      <c r="P1046" s="0" t="n">
        <v>115.77166204666</v>
      </c>
      <c r="Q1046" s="2" t="s">
        <v>29</v>
      </c>
      <c r="R1046" s="0" t="n">
        <v>-1.42095144031248</v>
      </c>
      <c r="S1046" s="5" t="n">
        <v>3.17426054273733E-011</v>
      </c>
      <c r="T1046" s="0" t="n">
        <v>115.77166204666</v>
      </c>
      <c r="U1046" s="2" t="s">
        <v>25</v>
      </c>
      <c r="V1046" s="0" t="n">
        <v>-0.860420774525937</v>
      </c>
      <c r="W1046" s="5" t="n">
        <v>1.57657171919953E-005</v>
      </c>
      <c r="X1046" s="0" t="n">
        <v>115.77166204666</v>
      </c>
      <c r="Y1046" s="2" t="s">
        <v>25</v>
      </c>
    </row>
    <row r="1047" customFormat="false" ht="16.4" hidden="false" customHeight="false" outlineLevel="0" collapsed="false">
      <c r="A1047" s="0" t="s">
        <v>2909</v>
      </c>
      <c r="B1047" s="0" t="s">
        <v>2910</v>
      </c>
      <c r="C1047" s="0" t="s">
        <v>2150</v>
      </c>
      <c r="D1047" s="4" t="s">
        <v>2911</v>
      </c>
      <c r="E1047" s="0" t="n">
        <v>486.542375776123</v>
      </c>
      <c r="F1047" s="0" t="n">
        <v>474.350124030228</v>
      </c>
      <c r="G1047" s="0" t="n">
        <v>591.440568909174</v>
      </c>
      <c r="H1047" s="0" t="n">
        <v>280.714205175236</v>
      </c>
      <c r="I1047" s="0" t="n">
        <v>238.111517008669</v>
      </c>
      <c r="J1047" s="0" t="n">
        <v>99.1077837348343</v>
      </c>
      <c r="K1047" s="0" t="n">
        <v>42.912382550801</v>
      </c>
      <c r="L1047" s="0" t="n">
        <v>57.0036994700946</v>
      </c>
      <c r="M1047" s="0" t="n">
        <v>55.1349780769909</v>
      </c>
      <c r="N1047" s="0" t="n">
        <v>1.08081855302207</v>
      </c>
      <c r="O1047" s="0" t="n">
        <v>0.00313763698730308</v>
      </c>
      <c r="P1047" s="0" t="n">
        <v>258.36862608135</v>
      </c>
      <c r="Q1047" s="2" t="s">
        <v>36</v>
      </c>
      <c r="R1047" s="0" t="n">
        <v>3.10992145844011</v>
      </c>
      <c r="S1047" s="5" t="n">
        <v>4.61180050270649E-016</v>
      </c>
      <c r="T1047" s="0" t="n">
        <v>258.36862608135</v>
      </c>
      <c r="U1047" s="2" t="s">
        <v>25</v>
      </c>
      <c r="V1047" s="0" t="n">
        <v>1.8537978620035</v>
      </c>
      <c r="W1047" s="5" t="n">
        <v>2.53411847212208E-006</v>
      </c>
      <c r="X1047" s="0" t="n">
        <v>258.36862608135</v>
      </c>
      <c r="Y1047" s="2" t="s">
        <v>25</v>
      </c>
    </row>
    <row r="1048" customFormat="false" ht="16.4" hidden="false" customHeight="false" outlineLevel="0" collapsed="false">
      <c r="A1048" s="17"/>
      <c r="B1048" s="17" t="s">
        <v>2912</v>
      </c>
      <c r="C1048" s="17" t="s">
        <v>2160</v>
      </c>
      <c r="D1048" s="4" t="s">
        <v>2913</v>
      </c>
      <c r="E1048" s="0" t="n">
        <v>719.677264168848</v>
      </c>
      <c r="F1048" s="0" t="n">
        <v>643.760882612452</v>
      </c>
      <c r="G1048" s="0" t="n">
        <v>863.38434808098</v>
      </c>
      <c r="H1048" s="0" t="n">
        <v>488.943521690199</v>
      </c>
      <c r="I1048" s="0" t="n">
        <v>308.954612978191</v>
      </c>
      <c r="J1048" s="0" t="n">
        <v>158.150718725799</v>
      </c>
      <c r="K1048" s="0" t="n">
        <v>59.5518778256015</v>
      </c>
      <c r="L1048" s="0" t="n">
        <v>133.93102205595</v>
      </c>
      <c r="M1048" s="0" t="n">
        <v>110.269956153982</v>
      </c>
      <c r="N1048" s="0" t="n">
        <v>0.912623222194848</v>
      </c>
      <c r="O1048" s="0" t="n">
        <v>0.0259417292466168</v>
      </c>
      <c r="P1048" s="0" t="n">
        <v>387.402689365778</v>
      </c>
      <c r="Q1048" s="2" t="s">
        <v>29</v>
      </c>
      <c r="R1048" s="0" t="n">
        <v>2.61780579472526</v>
      </c>
      <c r="S1048" s="5" t="n">
        <v>2.4533677437369E-009</v>
      </c>
      <c r="T1048" s="0" t="n">
        <v>387.402689365778</v>
      </c>
      <c r="U1048" s="2" t="s">
        <v>25</v>
      </c>
      <c r="V1048" s="0" t="n">
        <v>1.48101646982591</v>
      </c>
      <c r="W1048" s="0" t="n">
        <v>0.000817170207747758</v>
      </c>
      <c r="X1048" s="0" t="n">
        <v>387.402689365778</v>
      </c>
      <c r="Y1048" s="2" t="s">
        <v>25</v>
      </c>
    </row>
    <row r="1049" customFormat="false" ht="16.4" hidden="false" customHeight="false" outlineLevel="0" collapsed="false">
      <c r="B1049" s="0" t="s">
        <v>2914</v>
      </c>
      <c r="C1049" s="0" t="s">
        <v>250</v>
      </c>
      <c r="D1049" s="0" t="s">
        <v>2915</v>
      </c>
      <c r="E1049" s="0" t="n">
        <v>162.180791925374</v>
      </c>
      <c r="F1049" s="0" t="n">
        <v>134.360256806592</v>
      </c>
      <c r="G1049" s="0" t="n">
        <v>141.173000116511</v>
      </c>
      <c r="H1049" s="0" t="n">
        <v>122.565357189187</v>
      </c>
      <c r="I1049" s="0" t="n">
        <v>141.686191939043</v>
      </c>
      <c r="J1049" s="0" t="n">
        <v>156.744934559348</v>
      </c>
      <c r="K1049" s="0" t="n">
        <v>154.134272019204</v>
      </c>
      <c r="L1049" s="0" t="n">
        <v>167.137060582219</v>
      </c>
      <c r="M1049" s="0" t="n">
        <v>194.695391334374</v>
      </c>
      <c r="N1049" s="0" t="n">
        <v>0.039945237431383</v>
      </c>
      <c r="O1049" s="0" t="n">
        <v>0.893697150792831</v>
      </c>
      <c r="P1049" s="0" t="n">
        <v>152.741917385761</v>
      </c>
      <c r="R1049" s="0" t="n">
        <v>-0.241090177082007</v>
      </c>
      <c r="S1049" s="0" t="n">
        <v>0.292304680247212</v>
      </c>
      <c r="T1049" s="0" t="n">
        <v>152.741917385761</v>
      </c>
      <c r="V1049" s="0" t="n">
        <v>-0.276989764096395</v>
      </c>
      <c r="W1049" s="0" t="n">
        <v>0.20777015328733</v>
      </c>
      <c r="X1049" s="0" t="n">
        <v>152.741917385761</v>
      </c>
    </row>
    <row r="1050" customFormat="false" ht="16.4" hidden="false" customHeight="false" outlineLevel="0" collapsed="false">
      <c r="B1050" s="0" t="s">
        <v>2916</v>
      </c>
      <c r="C1050" s="0" t="s">
        <v>250</v>
      </c>
      <c r="D1050" s="0" t="s">
        <v>2917</v>
      </c>
      <c r="E1050" s="0" t="n">
        <v>182.453390916046</v>
      </c>
      <c r="F1050" s="0" t="n">
        <v>177.589208996538</v>
      </c>
      <c r="G1050" s="0" t="n">
        <v>219.932673865723</v>
      </c>
      <c r="H1050" s="0" t="n">
        <v>119.929543056087</v>
      </c>
      <c r="I1050" s="0" t="n">
        <v>82.6502786311083</v>
      </c>
      <c r="J1050" s="0" t="n">
        <v>101.216459984512</v>
      </c>
      <c r="K1050" s="0" t="n">
        <v>124.358333106403</v>
      </c>
      <c r="L1050" s="0" t="n">
        <v>144.446267589269</v>
      </c>
      <c r="M1050" s="0" t="n">
        <v>139.99115527361</v>
      </c>
      <c r="N1050" s="0" t="n">
        <v>0.848318047675194</v>
      </c>
      <c r="O1050" s="0" t="n">
        <v>0.000192301114233142</v>
      </c>
      <c r="P1050" s="0" t="n">
        <v>143.6185901577</v>
      </c>
      <c r="Q1050" s="2" t="s">
        <v>25</v>
      </c>
      <c r="R1050" s="0" t="n">
        <v>0.487954693723189</v>
      </c>
      <c r="S1050" s="0" t="n">
        <v>0.0254695724980868</v>
      </c>
      <c r="T1050" s="0" t="n">
        <v>143.6185901577</v>
      </c>
      <c r="U1050" s="2" t="s">
        <v>29</v>
      </c>
      <c r="V1050" s="0" t="n">
        <v>-0.398955513425336</v>
      </c>
      <c r="W1050" s="0" t="n">
        <v>0.0749524270197954</v>
      </c>
      <c r="X1050" s="0" t="n">
        <v>143.6185901577</v>
      </c>
    </row>
    <row r="1051" customFormat="false" ht="16.4" hidden="false" customHeight="false" outlineLevel="0" collapsed="false">
      <c r="A1051" s="0" t="s">
        <v>1643</v>
      </c>
      <c r="B1051" s="0" t="s">
        <v>2918</v>
      </c>
      <c r="C1051" s="0" t="s">
        <v>1643</v>
      </c>
      <c r="D1051" s="6" t="s">
        <v>2919</v>
      </c>
      <c r="E1051" s="0" t="n">
        <v>1314.34016789522</v>
      </c>
      <c r="F1051" s="0" t="n">
        <v>917.154796462386</v>
      </c>
      <c r="G1051" s="0" t="n">
        <v>1790.66805410943</v>
      </c>
      <c r="H1051" s="0" t="n">
        <v>231.951643712871</v>
      </c>
      <c r="I1051" s="0" t="n">
        <v>188.91492258539</v>
      </c>
      <c r="J1051" s="0" t="n">
        <v>44.2822012432239</v>
      </c>
      <c r="K1051" s="0" t="n">
        <v>260.977346941606</v>
      </c>
      <c r="L1051" s="0" t="n">
        <v>127.843248326134</v>
      </c>
      <c r="M1051" s="0" t="n">
        <v>160.236030036255</v>
      </c>
      <c r="N1051" s="0" t="n">
        <v>2.5601506652263</v>
      </c>
      <c r="O1051" s="5" t="n">
        <v>9.87874687208859E-007</v>
      </c>
      <c r="P1051" s="0" t="n">
        <v>559.596490145836</v>
      </c>
      <c r="Q1051" s="2" t="s">
        <v>25</v>
      </c>
      <c r="R1051" s="0" t="n">
        <v>2.49249182298561</v>
      </c>
      <c r="S1051" s="5" t="n">
        <v>2.43530711075009E-006</v>
      </c>
      <c r="T1051" s="0" t="n">
        <v>559.596490145836</v>
      </c>
      <c r="U1051" s="2" t="s">
        <v>25</v>
      </c>
      <c r="V1051" s="0" t="n">
        <v>-0.187248132794177</v>
      </c>
      <c r="W1051" s="0" t="n">
        <v>0.726880271921616</v>
      </c>
      <c r="X1051" s="0" t="n">
        <v>559.596490145836</v>
      </c>
    </row>
    <row r="1052" customFormat="false" ht="16.4" hidden="false" customHeight="false" outlineLevel="0" collapsed="false">
      <c r="B1052" s="0" t="s">
        <v>2920</v>
      </c>
      <c r="C1052" s="0" t="s">
        <v>52</v>
      </c>
      <c r="D1052" s="0" t="s">
        <v>2921</v>
      </c>
      <c r="E1052" s="0" t="n">
        <v>430.792728551775</v>
      </c>
      <c r="F1052" s="0" t="n">
        <v>257.037013021306</v>
      </c>
      <c r="G1052" s="0" t="n">
        <v>702.892937422209</v>
      </c>
      <c r="H1052" s="0" t="n">
        <v>224.044201313568</v>
      </c>
      <c r="I1052" s="0" t="n">
        <v>212.529287908564</v>
      </c>
      <c r="J1052" s="0" t="n">
        <v>130.035035396768</v>
      </c>
      <c r="K1052" s="0" t="n">
        <v>140.122065472003</v>
      </c>
      <c r="L1052" s="0" t="n">
        <v>183.740079845353</v>
      </c>
      <c r="M1052" s="0" t="n">
        <v>162.389740117387</v>
      </c>
      <c r="N1052" s="0" t="n">
        <v>1.02884571556521</v>
      </c>
      <c r="O1052" s="0" t="n">
        <v>0.00672604451024752</v>
      </c>
      <c r="P1052" s="0" t="n">
        <v>271.509232116548</v>
      </c>
      <c r="Q1052" s="2" t="s">
        <v>36</v>
      </c>
      <c r="R1052" s="0" t="n">
        <v>1.40033652793182</v>
      </c>
      <c r="S1052" s="0" t="n">
        <v>0.000447511426554027</v>
      </c>
      <c r="T1052" s="0" t="n">
        <v>271.509232116548</v>
      </c>
      <c r="U1052" s="2" t="s">
        <v>25</v>
      </c>
      <c r="V1052" s="0" t="n">
        <v>0.182077770570795</v>
      </c>
      <c r="W1052" s="0" t="n">
        <v>0.659535091498625</v>
      </c>
      <c r="X1052" s="0" t="n">
        <v>271.509232116548</v>
      </c>
    </row>
    <row r="1053" customFormat="false" ht="16.4" hidden="false" customHeight="false" outlineLevel="0" collapsed="false">
      <c r="A1053" s="0" t="s">
        <v>2180</v>
      </c>
      <c r="B1053" s="0" t="s">
        <v>2922</v>
      </c>
      <c r="C1053" s="0" t="s">
        <v>1216</v>
      </c>
      <c r="D1053" s="3" t="s">
        <v>2923</v>
      </c>
      <c r="E1053" s="0" t="n">
        <v>2784.10359471892</v>
      </c>
      <c r="F1053" s="0" t="n">
        <v>1531.70692759514</v>
      </c>
      <c r="G1053" s="0" t="n">
        <v>4340.69824568768</v>
      </c>
      <c r="H1053" s="0" t="n">
        <v>977.887043380398</v>
      </c>
      <c r="I1053" s="0" t="n">
        <v>901.281609834467</v>
      </c>
      <c r="J1053" s="0" t="n">
        <v>140.578416645155</v>
      </c>
      <c r="K1053" s="0" t="n">
        <v>24.5213614576006</v>
      </c>
      <c r="L1053" s="0" t="n">
        <v>23.7976609438259</v>
      </c>
      <c r="M1053" s="0" t="n">
        <v>29.2904571034014</v>
      </c>
      <c r="N1053" s="0" t="n">
        <v>1.35287746265303</v>
      </c>
      <c r="O1053" s="0" t="n">
        <v>0.00620779480596343</v>
      </c>
      <c r="P1053" s="0" t="n">
        <v>1194.87392415184</v>
      </c>
      <c r="Q1053" s="2" t="s">
        <v>36</v>
      </c>
      <c r="R1053" s="0" t="n">
        <v>6.59843418205344</v>
      </c>
      <c r="S1053" s="5" t="n">
        <v>2.72611353032974E-023</v>
      </c>
      <c r="T1053" s="0" t="n">
        <v>1194.87392415184</v>
      </c>
      <c r="U1053" s="2" t="s">
        <v>25</v>
      </c>
      <c r="V1053" s="0" t="n">
        <v>4.21592316278864</v>
      </c>
      <c r="W1053" s="5" t="n">
        <v>2.15429528787441E-011</v>
      </c>
      <c r="X1053" s="0" t="n">
        <v>1194.87392415184</v>
      </c>
      <c r="Y1053" s="2" t="s">
        <v>25</v>
      </c>
    </row>
    <row r="1054" customFormat="false" ht="16.4" hidden="false" customHeight="false" outlineLevel="0" collapsed="false">
      <c r="A1054" s="0" t="s">
        <v>2190</v>
      </c>
      <c r="B1054" s="0" t="s">
        <v>2924</v>
      </c>
      <c r="C1054" s="0" t="s">
        <v>1584</v>
      </c>
      <c r="D1054" s="3" t="s">
        <v>2925</v>
      </c>
      <c r="E1054" s="0" t="n">
        <v>1321.09770089211</v>
      </c>
      <c r="F1054" s="0" t="n">
        <v>758.259188412852</v>
      </c>
      <c r="G1054" s="0" t="n">
        <v>2561.91844421964</v>
      </c>
      <c r="H1054" s="0" t="n">
        <v>991.066114045903</v>
      </c>
      <c r="I1054" s="0" t="n">
        <v>1031.16061911192</v>
      </c>
      <c r="J1054" s="0" t="n">
        <v>151.824689976768</v>
      </c>
      <c r="K1054" s="0" t="n">
        <v>5.25457745520013</v>
      </c>
      <c r="L1054" s="0" t="n">
        <v>12.7289814350697</v>
      </c>
      <c r="M1054" s="0" t="n">
        <v>9.90706637320931</v>
      </c>
      <c r="N1054" s="0" t="n">
        <v>0.601294488751452</v>
      </c>
      <c r="O1054" s="0" t="n">
        <v>0.220437152059959</v>
      </c>
      <c r="P1054" s="0" t="n">
        <v>760.357486880297</v>
      </c>
      <c r="R1054" s="0" t="n">
        <v>7.11101137664525</v>
      </c>
      <c r="S1054" s="5" t="n">
        <v>3.26004678692099E-022</v>
      </c>
      <c r="T1054" s="0" t="n">
        <v>760.357486880297</v>
      </c>
      <c r="U1054" s="2" t="s">
        <v>25</v>
      </c>
      <c r="V1054" s="0" t="n">
        <v>5.63487585892234</v>
      </c>
      <c r="W1054" s="5" t="n">
        <v>7.27029703648642E-016</v>
      </c>
      <c r="X1054" s="0" t="n">
        <v>760.357486880297</v>
      </c>
      <c r="Y1054" s="2" t="s">
        <v>25</v>
      </c>
    </row>
    <row r="1055" customFormat="false" ht="16.4" hidden="false" customHeight="false" outlineLevel="0" collapsed="false">
      <c r="A1055" s="3" t="s">
        <v>2926</v>
      </c>
      <c r="B1055" s="3" t="s">
        <v>2927</v>
      </c>
      <c r="C1055" s="3" t="s">
        <v>1239</v>
      </c>
      <c r="D1055" s="3" t="s">
        <v>2928</v>
      </c>
      <c r="E1055" s="0" t="n">
        <v>1044.0388480196</v>
      </c>
      <c r="F1055" s="0" t="n">
        <v>547.956177759056</v>
      </c>
      <c r="G1055" s="0" t="n">
        <v>1352.28873795816</v>
      </c>
      <c r="H1055" s="0" t="n">
        <v>644.456555543147</v>
      </c>
      <c r="I1055" s="0" t="n">
        <v>714.334551026008</v>
      </c>
      <c r="J1055" s="0" t="n">
        <v>81.53548165419</v>
      </c>
      <c r="K1055" s="0" t="n">
        <v>8.75762909200022</v>
      </c>
      <c r="L1055" s="0" t="n">
        <v>9.9618115578806</v>
      </c>
      <c r="M1055" s="0" t="n">
        <v>5.59964621094439</v>
      </c>
      <c r="N1055" s="0" t="n">
        <v>0.572095405123978</v>
      </c>
      <c r="O1055" s="0" t="n">
        <v>0.242706870809328</v>
      </c>
      <c r="P1055" s="0" t="n">
        <v>489.881048757887</v>
      </c>
      <c r="R1055" s="0" t="n">
        <v>6.68113712496329</v>
      </c>
      <c r="S1055" s="5" t="n">
        <v>5.36435208700754E-020</v>
      </c>
      <c r="T1055" s="0" t="n">
        <v>489.881048757887</v>
      </c>
      <c r="U1055" s="2" t="s">
        <v>25</v>
      </c>
      <c r="V1055" s="0" t="n">
        <v>5.2752082750953</v>
      </c>
      <c r="W1055" s="5" t="n">
        <v>2.58359279078499E-014</v>
      </c>
      <c r="X1055" s="0" t="n">
        <v>489.881048757887</v>
      </c>
      <c r="Y1055" s="2" t="s">
        <v>25</v>
      </c>
    </row>
    <row r="1056" customFormat="false" ht="16.4" hidden="false" customHeight="false" outlineLevel="0" collapsed="false">
      <c r="B1056" s="0" t="s">
        <v>2929</v>
      </c>
      <c r="C1056" s="0" t="s">
        <v>1576</v>
      </c>
      <c r="D1056" s="0" t="s">
        <v>2930</v>
      </c>
      <c r="E1056" s="0" t="n">
        <v>111.499294448695</v>
      </c>
      <c r="F1056" s="0" t="n">
        <v>120.340056096339</v>
      </c>
      <c r="G1056" s="0" t="n">
        <v>115.910463253557</v>
      </c>
      <c r="H1056" s="0" t="n">
        <v>48.7625614623649</v>
      </c>
      <c r="I1056" s="0" t="n">
        <v>41.3251393155542</v>
      </c>
      <c r="J1056" s="0" t="n">
        <v>77.3181291548353</v>
      </c>
      <c r="K1056" s="0" t="n">
        <v>94.5823941936023</v>
      </c>
      <c r="L1056" s="0" t="n">
        <v>106.25932328406</v>
      </c>
      <c r="M1056" s="0" t="n">
        <v>93.4710175211487</v>
      </c>
      <c r="N1056" s="0" t="n">
        <v>0.88098937440654</v>
      </c>
      <c r="O1056" s="0" t="n">
        <v>0.00223485626306172</v>
      </c>
      <c r="P1056" s="0" t="n">
        <v>89.9409309700172</v>
      </c>
      <c r="Q1056" s="2" t="s">
        <v>36</v>
      </c>
      <c r="R1056" s="0" t="n">
        <v>0.232480779410843</v>
      </c>
      <c r="S1056" s="0" t="n">
        <v>0.429775843789911</v>
      </c>
      <c r="T1056" s="0" t="n">
        <v>89.9409309700172</v>
      </c>
      <c r="V1056" s="0" t="n">
        <v>-0.710001272939277</v>
      </c>
      <c r="W1056" s="0" t="n">
        <v>0.0106815011508649</v>
      </c>
      <c r="X1056" s="0" t="n">
        <v>89.9409309700172</v>
      </c>
      <c r="Y1056" s="2" t="s">
        <v>29</v>
      </c>
    </row>
    <row r="1057" customFormat="false" ht="16.4" hidden="false" customHeight="false" outlineLevel="0" collapsed="false">
      <c r="B1057" s="0" t="s">
        <v>2931</v>
      </c>
      <c r="C1057" s="0" t="s">
        <v>908</v>
      </c>
      <c r="D1057" s="0" t="s">
        <v>2932</v>
      </c>
      <c r="E1057" s="0" t="n">
        <v>1469.7634268237</v>
      </c>
      <c r="F1057" s="0" t="n">
        <v>1272.33321445546</v>
      </c>
      <c r="G1057" s="0" t="n">
        <v>1355.26080111851</v>
      </c>
      <c r="H1057" s="0" t="n">
        <v>2289.20457459805</v>
      </c>
      <c r="I1057" s="0" t="n">
        <v>2235.49325059379</v>
      </c>
      <c r="J1057" s="0" t="n">
        <v>774.587075714805</v>
      </c>
      <c r="K1057" s="0" t="n">
        <v>730.386266272818</v>
      </c>
      <c r="L1057" s="0" t="n">
        <v>713.929828314776</v>
      </c>
      <c r="M1057" s="0" t="n">
        <v>771.889693077873</v>
      </c>
      <c r="N1057" s="0" t="n">
        <v>-0.287036722337661</v>
      </c>
      <c r="O1057" s="0" t="n">
        <v>0.482666144276633</v>
      </c>
      <c r="P1057" s="0" t="n">
        <v>1290.31645899664</v>
      </c>
      <c r="R1057" s="0" t="n">
        <v>0.818902113370101</v>
      </c>
      <c r="S1057" s="0" t="n">
        <v>0.0407390419210709</v>
      </c>
      <c r="T1057" s="0" t="n">
        <v>1290.31645899664</v>
      </c>
      <c r="U1057" s="2" t="s">
        <v>29</v>
      </c>
      <c r="V1057" s="0" t="n">
        <v>1.1380201617094</v>
      </c>
      <c r="W1057" s="0" t="n">
        <v>0.00316687448258237</v>
      </c>
      <c r="X1057" s="0" t="n">
        <v>1290.31645899664</v>
      </c>
      <c r="Y1057" s="2" t="s">
        <v>36</v>
      </c>
    </row>
    <row r="1058" customFormat="false" ht="16.4" hidden="false" customHeight="false" outlineLevel="0" collapsed="false">
      <c r="B1058" s="0" t="s">
        <v>2933</v>
      </c>
      <c r="C1058" s="0" t="s">
        <v>1680</v>
      </c>
      <c r="D1058" s="0" t="s">
        <v>2934</v>
      </c>
      <c r="E1058" s="0" t="n">
        <v>910.577571331007</v>
      </c>
      <c r="F1058" s="0" t="n">
        <v>764.10093870879</v>
      </c>
      <c r="G1058" s="0" t="n">
        <v>864.870379661154</v>
      </c>
      <c r="H1058" s="0" t="n">
        <v>1342.94730081486</v>
      </c>
      <c r="I1058" s="0" t="n">
        <v>1395.21541784419</v>
      </c>
      <c r="J1058" s="0" t="n">
        <v>363.395207027726</v>
      </c>
      <c r="K1058" s="0" t="n">
        <v>283.747182580807</v>
      </c>
      <c r="L1058" s="0" t="n">
        <v>335.934423090751</v>
      </c>
      <c r="M1058" s="0" t="n">
        <v>302.811637407224</v>
      </c>
      <c r="N1058" s="0" t="n">
        <v>-0.205988945408518</v>
      </c>
      <c r="O1058" s="0" t="n">
        <v>0.653595163929899</v>
      </c>
      <c r="P1058" s="0" t="n">
        <v>729.288895385167</v>
      </c>
      <c r="R1058" s="0" t="n">
        <v>1.31936966977444</v>
      </c>
      <c r="S1058" s="0" t="n">
        <v>0.00335390004820282</v>
      </c>
      <c r="T1058" s="0" t="n">
        <v>729.288895385167</v>
      </c>
      <c r="U1058" s="2" t="s">
        <v>36</v>
      </c>
      <c r="V1058" s="0" t="n">
        <v>1.57799175962855</v>
      </c>
      <c r="W1058" s="0" t="n">
        <v>0.000402729043979377</v>
      </c>
      <c r="X1058" s="0" t="n">
        <v>729.288895385167</v>
      </c>
      <c r="Y1058" s="2" t="s">
        <v>25</v>
      </c>
    </row>
    <row r="1059" customFormat="false" ht="16.4" hidden="false" customHeight="false" outlineLevel="0" collapsed="false">
      <c r="A1059" s="8" t="s">
        <v>2935</v>
      </c>
      <c r="B1059" s="8" t="s">
        <v>2936</v>
      </c>
      <c r="C1059" s="8" t="s">
        <v>2088</v>
      </c>
      <c r="D1059" s="7" t="s">
        <v>2937</v>
      </c>
      <c r="E1059" s="0" t="n">
        <v>621.693035713934</v>
      </c>
      <c r="F1059" s="0" t="n">
        <v>557.302978232558</v>
      </c>
      <c r="G1059" s="0" t="n">
        <v>594.412632069522</v>
      </c>
      <c r="H1059" s="0" t="n">
        <v>2982.42369160356</v>
      </c>
      <c r="I1059" s="0" t="n">
        <v>3042.31739913556</v>
      </c>
      <c r="J1059" s="0" t="n">
        <v>355.663394112242</v>
      </c>
      <c r="K1059" s="0" t="n">
        <v>248.716666212806</v>
      </c>
      <c r="L1059" s="0" t="n">
        <v>261.774270382085</v>
      </c>
      <c r="M1059" s="0" t="n">
        <v>251.984079492498</v>
      </c>
      <c r="N1059" s="0" t="n">
        <v>-1.18094724631684</v>
      </c>
      <c r="O1059" s="0" t="n">
        <v>0.0140527761012376</v>
      </c>
      <c r="P1059" s="0" t="n">
        <v>990.698682994974</v>
      </c>
      <c r="Q1059" s="2" t="s">
        <v>29</v>
      </c>
      <c r="R1059" s="0" t="n">
        <v>1.01171357459034</v>
      </c>
      <c r="S1059" s="0" t="n">
        <v>0.0822903250728204</v>
      </c>
      <c r="T1059" s="0" t="n">
        <v>990.698682994974</v>
      </c>
      <c r="V1059" s="0" t="n">
        <v>2.70036917757596</v>
      </c>
      <c r="W1059" s="5" t="n">
        <v>4.87006408240213E-006</v>
      </c>
      <c r="X1059" s="0" t="n">
        <v>990.698682994974</v>
      </c>
      <c r="Y1059" s="2" t="s">
        <v>25</v>
      </c>
    </row>
    <row r="1060" customFormat="false" ht="16.4" hidden="false" customHeight="false" outlineLevel="0" collapsed="false">
      <c r="A1060" s="0" t="s">
        <v>52</v>
      </c>
      <c r="B1060" s="0" t="s">
        <v>2938</v>
      </c>
      <c r="C1060" s="0" t="s">
        <v>52</v>
      </c>
      <c r="D1060" s="7" t="s">
        <v>2939</v>
      </c>
      <c r="E1060" s="0" t="n">
        <v>620.003652464712</v>
      </c>
      <c r="F1060" s="0" t="n">
        <v>574.828229120374</v>
      </c>
      <c r="G1060" s="0" t="n">
        <v>612.245011031607</v>
      </c>
      <c r="H1060" s="0" t="n">
        <v>2829.54647188371</v>
      </c>
      <c r="I1060" s="0" t="n">
        <v>3069.86749201259</v>
      </c>
      <c r="J1060" s="0" t="n">
        <v>567.936803246427</v>
      </c>
      <c r="K1060" s="0" t="n">
        <v>139.246302562803</v>
      </c>
      <c r="L1060" s="0" t="n">
        <v>200.896533083925</v>
      </c>
      <c r="M1060" s="0" t="n">
        <v>200.725779561545</v>
      </c>
      <c r="N1060" s="0" t="n">
        <v>-1.30540658372109</v>
      </c>
      <c r="O1060" s="0" t="n">
        <v>0.00383676194193662</v>
      </c>
      <c r="P1060" s="0" t="n">
        <v>979.4773638853</v>
      </c>
      <c r="Q1060" s="2" t="s">
        <v>36</v>
      </c>
      <c r="R1060" s="0" t="n">
        <v>1.51669328408531</v>
      </c>
      <c r="S1060" s="0" t="n">
        <v>0.00306649461519058</v>
      </c>
      <c r="T1060" s="0" t="n">
        <v>979.4773638853</v>
      </c>
      <c r="U1060" s="2" t="s">
        <v>36</v>
      </c>
      <c r="V1060" s="0" t="n">
        <v>3.28228341753068</v>
      </c>
      <c r="W1060" s="5" t="n">
        <v>5.44550570423047E-010</v>
      </c>
      <c r="X1060" s="0" t="n">
        <v>979.4773638853</v>
      </c>
      <c r="Y1060" s="2" t="s">
        <v>25</v>
      </c>
    </row>
    <row r="1061" customFormat="false" ht="16.4" hidden="false" customHeight="false" outlineLevel="0" collapsed="false">
      <c r="B1061" s="0" t="s">
        <v>2940</v>
      </c>
      <c r="C1061" s="0" t="s">
        <v>83</v>
      </c>
      <c r="D1061" s="0" t="s">
        <v>2941</v>
      </c>
      <c r="E1061" s="0" t="n">
        <v>18.5832157414491</v>
      </c>
      <c r="F1061" s="0" t="n">
        <v>59.5858530185754</v>
      </c>
      <c r="G1061" s="0" t="n">
        <v>25.2625368629547</v>
      </c>
      <c r="H1061" s="0" t="n">
        <v>23.7223271979072</v>
      </c>
      <c r="I1061" s="0" t="n">
        <v>27.5500928770361</v>
      </c>
      <c r="J1061" s="0" t="n">
        <v>65.3689637399971</v>
      </c>
      <c r="K1061" s="0" t="n">
        <v>77.9428989188019</v>
      </c>
      <c r="L1061" s="0" t="n">
        <v>89.6563040209254</v>
      </c>
      <c r="M1061" s="0" t="n">
        <v>93.0402755049222</v>
      </c>
      <c r="N1061" s="0" t="n">
        <v>-0.122806850662786</v>
      </c>
      <c r="O1061" s="0" t="n">
        <v>0.813237478041466</v>
      </c>
      <c r="P1061" s="0" t="n">
        <v>53.4124964313966</v>
      </c>
      <c r="R1061" s="0" t="n">
        <v>-1.15175598616592</v>
      </c>
      <c r="S1061" s="0" t="n">
        <v>0.0222028203414521</v>
      </c>
      <c r="T1061" s="0" t="n">
        <v>53.4124964313966</v>
      </c>
      <c r="U1061" s="2" t="s">
        <v>29</v>
      </c>
      <c r="V1061" s="0" t="n">
        <v>-0.941993012643285</v>
      </c>
      <c r="W1061" s="0" t="n">
        <v>0.0495717780792997</v>
      </c>
      <c r="X1061" s="0" t="n">
        <v>53.4124964313966</v>
      </c>
      <c r="Y1061" s="2" t="s">
        <v>29</v>
      </c>
    </row>
    <row r="1062" customFormat="false" ht="16.4" hidden="false" customHeight="false" outlineLevel="0" collapsed="false">
      <c r="B1062" s="0" t="s">
        <v>2942</v>
      </c>
      <c r="C1062" s="0" t="s">
        <v>2943</v>
      </c>
      <c r="D1062" s="0" t="s">
        <v>2944</v>
      </c>
      <c r="E1062" s="0" t="n">
        <v>16.8938324922265</v>
      </c>
      <c r="F1062" s="0" t="n">
        <v>5.84175029593876</v>
      </c>
      <c r="G1062" s="0" t="n">
        <v>23.7765052827809</v>
      </c>
      <c r="H1062" s="0" t="n">
        <v>13.179070665504</v>
      </c>
      <c r="I1062" s="0" t="n">
        <v>7.8714551077246</v>
      </c>
      <c r="J1062" s="0" t="n">
        <v>6.32602874903198</v>
      </c>
      <c r="K1062" s="0" t="n">
        <v>33.2789905496008</v>
      </c>
      <c r="L1062" s="0" t="n">
        <v>22.1373590175124</v>
      </c>
      <c r="M1062" s="0" t="n">
        <v>28.4289730709484</v>
      </c>
      <c r="N1062" s="0" t="n">
        <v>0.480761770706257</v>
      </c>
      <c r="O1062" s="0" t="n">
        <v>0.310640914975722</v>
      </c>
      <c r="P1062" s="0" t="n">
        <v>17.5259961368076</v>
      </c>
      <c r="R1062" s="0" t="n">
        <v>-0.771043674824986</v>
      </c>
      <c r="S1062" s="0" t="n">
        <v>0.12410304433144</v>
      </c>
      <c r="T1062" s="0" t="n">
        <v>17.5259961368076</v>
      </c>
      <c r="V1062" s="0" t="n">
        <v>-1.41846315539302</v>
      </c>
      <c r="W1062" s="0" t="n">
        <v>0.00478386970366309</v>
      </c>
      <c r="X1062" s="0" t="n">
        <v>17.5259961368076</v>
      </c>
      <c r="Y1062" s="2" t="s">
        <v>36</v>
      </c>
    </row>
    <row r="1063" customFormat="false" ht="16.4" hidden="false" customHeight="false" outlineLevel="0" collapsed="false">
      <c r="A1063" s="0" t="s">
        <v>2945</v>
      </c>
      <c r="B1063" s="0" t="s">
        <v>2946</v>
      </c>
      <c r="C1063" s="0" t="s">
        <v>2945</v>
      </c>
      <c r="D1063" s="4" t="s">
        <v>2947</v>
      </c>
      <c r="E1063" s="0" t="n">
        <v>1275.4843531631</v>
      </c>
      <c r="F1063" s="0" t="n">
        <v>1042.16825279548</v>
      </c>
      <c r="G1063" s="0" t="n">
        <v>1249.75255892617</v>
      </c>
      <c r="H1063" s="0" t="n">
        <v>463.903287425742</v>
      </c>
      <c r="I1063" s="0" t="n">
        <v>438.833622255647</v>
      </c>
      <c r="J1063" s="0" t="n">
        <v>202.432919969023</v>
      </c>
      <c r="K1063" s="0" t="n">
        <v>133.115962198403</v>
      </c>
      <c r="L1063" s="0" t="n">
        <v>190.381287550607</v>
      </c>
      <c r="M1063" s="0" t="n">
        <v>237.338850940797</v>
      </c>
      <c r="N1063" s="0" t="n">
        <v>1.4252549173665</v>
      </c>
      <c r="O1063" s="5" t="n">
        <v>4.46994662057102E-005</v>
      </c>
      <c r="P1063" s="0" t="n">
        <v>581.490121691663</v>
      </c>
      <c r="Q1063" s="2" t="s">
        <v>25</v>
      </c>
      <c r="R1063" s="0" t="n">
        <v>2.50521912347916</v>
      </c>
      <c r="S1063" s="5" t="n">
        <v>6.4538270484075E-012</v>
      </c>
      <c r="T1063" s="0" t="n">
        <v>581.490121691663</v>
      </c>
      <c r="U1063" s="2" t="s">
        <v>25</v>
      </c>
      <c r="V1063" s="0" t="n">
        <v>0.872892559359704</v>
      </c>
      <c r="W1063" s="0" t="n">
        <v>0.0168437730061537</v>
      </c>
      <c r="X1063" s="0" t="n">
        <v>581.490121691663</v>
      </c>
      <c r="Y1063" s="2" t="s">
        <v>29</v>
      </c>
    </row>
    <row r="1064" customFormat="false" ht="16.4" hidden="false" customHeight="false" outlineLevel="0" collapsed="false">
      <c r="B1064" s="0" t="s">
        <v>2948</v>
      </c>
      <c r="C1064" s="0" t="s">
        <v>2949</v>
      </c>
      <c r="D1064" s="0" t="s">
        <v>2950</v>
      </c>
      <c r="E1064" s="0" t="n">
        <v>177.385241168378</v>
      </c>
      <c r="F1064" s="0" t="n">
        <v>149.548807576032</v>
      </c>
      <c r="G1064" s="0" t="n">
        <v>203.586326483811</v>
      </c>
      <c r="H1064" s="0" t="n">
        <v>102.796751190931</v>
      </c>
      <c r="I1064" s="0" t="n">
        <v>94.4574612926952</v>
      </c>
      <c r="J1064" s="0" t="n">
        <v>71.6949924890291</v>
      </c>
      <c r="K1064" s="0" t="n">
        <v>105.091549104003</v>
      </c>
      <c r="L1064" s="0" t="n">
        <v>121.755474596318</v>
      </c>
      <c r="M1064" s="0" t="n">
        <v>131.807056965306</v>
      </c>
      <c r="N1064" s="0" t="n">
        <v>0.900358632756868</v>
      </c>
      <c r="O1064" s="0" t="n">
        <v>0.000451970426192929</v>
      </c>
      <c r="P1064" s="0" t="n">
        <v>128.680406762945</v>
      </c>
      <c r="Q1064" s="2" t="s">
        <v>25</v>
      </c>
      <c r="R1064" s="0" t="n">
        <v>0.539306404524538</v>
      </c>
      <c r="S1064" s="0" t="n">
        <v>0.0308227964137074</v>
      </c>
      <c r="T1064" s="0" t="n">
        <v>128.680406762945</v>
      </c>
      <c r="U1064" s="2" t="s">
        <v>29</v>
      </c>
      <c r="V1064" s="0" t="n">
        <v>-0.413099048582108</v>
      </c>
      <c r="W1064" s="0" t="n">
        <v>0.105336533424277</v>
      </c>
      <c r="X1064" s="0" t="n">
        <v>128.680406762945</v>
      </c>
    </row>
    <row r="1065" customFormat="false" ht="16.4" hidden="false" customHeight="false" outlineLevel="0" collapsed="false">
      <c r="B1065" s="0" t="s">
        <v>2951</v>
      </c>
      <c r="C1065" s="0" t="s">
        <v>38</v>
      </c>
      <c r="D1065" s="0" t="s">
        <v>2952</v>
      </c>
      <c r="E1065" s="0" t="n">
        <v>760.222462150192</v>
      </c>
      <c r="F1065" s="0" t="n">
        <v>667.127883796207</v>
      </c>
      <c r="G1065" s="0" t="n">
        <v>795.026895392985</v>
      </c>
      <c r="H1065" s="0" t="n">
        <v>738.027957268225</v>
      </c>
      <c r="I1065" s="0" t="n">
        <v>600.198451964001</v>
      </c>
      <c r="J1065" s="0" t="n">
        <v>442.822012432239</v>
      </c>
      <c r="K1065" s="0" t="n">
        <v>334.541431314408</v>
      </c>
      <c r="L1065" s="0" t="n">
        <v>312.136762146925</v>
      </c>
      <c r="M1065" s="0" t="n">
        <v>343.301386932514</v>
      </c>
      <c r="N1065" s="0" t="n">
        <v>0.293068288171886</v>
      </c>
      <c r="O1065" s="0" t="n">
        <v>0.272235752159598</v>
      </c>
      <c r="P1065" s="0" t="n">
        <v>554.822804821966</v>
      </c>
      <c r="R1065" s="0" t="n">
        <v>1.13563886162527</v>
      </c>
      <c r="S1065" s="5" t="n">
        <v>1.41042618577084E-006</v>
      </c>
      <c r="T1065" s="0" t="n">
        <v>554.822804821966</v>
      </c>
      <c r="U1065" s="2" t="s">
        <v>25</v>
      </c>
      <c r="V1065" s="0" t="n">
        <v>0.805981711284619</v>
      </c>
      <c r="W1065" s="0" t="n">
        <v>0.000577020000594675</v>
      </c>
      <c r="X1065" s="0" t="n">
        <v>554.822804821966</v>
      </c>
      <c r="Y1065" s="2" t="s">
        <v>25</v>
      </c>
    </row>
    <row r="1066" customFormat="false" ht="16.4" hidden="false" customHeight="false" outlineLevel="0" collapsed="false">
      <c r="B1066" s="0" t="s">
        <v>2953</v>
      </c>
      <c r="C1066" s="0" t="s">
        <v>1680</v>
      </c>
      <c r="D1066" s="0" t="s">
        <v>2954</v>
      </c>
      <c r="E1066" s="0" t="n">
        <v>391.936913819654</v>
      </c>
      <c r="F1066" s="0" t="n">
        <v>307.276065566379</v>
      </c>
      <c r="G1066" s="0" t="n">
        <v>370.021863463277</v>
      </c>
      <c r="H1066" s="0" t="n">
        <v>213.500944781165</v>
      </c>
      <c r="I1066" s="0" t="n">
        <v>224.336470570151</v>
      </c>
      <c r="J1066" s="0" t="n">
        <v>228.439927048377</v>
      </c>
      <c r="K1066" s="0" t="n">
        <v>169.898004384804</v>
      </c>
      <c r="L1066" s="0" t="n">
        <v>180.972909968164</v>
      </c>
      <c r="M1066" s="0" t="n">
        <v>173.15829052305</v>
      </c>
      <c r="N1066" s="0" t="n">
        <v>0.642985844879838</v>
      </c>
      <c r="O1066" s="0" t="n">
        <v>0.000407958340413527</v>
      </c>
      <c r="P1066" s="0" t="n">
        <v>251.060154458336</v>
      </c>
      <c r="Q1066" s="2" t="s">
        <v>25</v>
      </c>
      <c r="R1066" s="0" t="n">
        <v>1.00927691116399</v>
      </c>
      <c r="S1066" s="5" t="n">
        <v>2.50973603300578E-009</v>
      </c>
      <c r="T1066" s="0" t="n">
        <v>251.060154458336</v>
      </c>
      <c r="U1066" s="2" t="s">
        <v>25</v>
      </c>
      <c r="V1066" s="0" t="n">
        <v>0.335891069149807</v>
      </c>
      <c r="W1066" s="0" t="n">
        <v>0.0593313573761537</v>
      </c>
      <c r="X1066" s="0" t="n">
        <v>251.060154458336</v>
      </c>
    </row>
    <row r="1067" customFormat="false" ht="16.4" hidden="false" customHeight="false" outlineLevel="0" collapsed="false">
      <c r="B1067" s="0" t="s">
        <v>2955</v>
      </c>
      <c r="C1067" s="0" t="s">
        <v>535</v>
      </c>
      <c r="D1067" s="0" t="s">
        <v>2956</v>
      </c>
      <c r="E1067" s="0" t="n">
        <v>518.640657511353</v>
      </c>
      <c r="F1067" s="0" t="n">
        <v>426.44777160353</v>
      </c>
      <c r="G1067" s="0" t="n">
        <v>506.736768839267</v>
      </c>
      <c r="H1067" s="0" t="n">
        <v>388.782584632369</v>
      </c>
      <c r="I1067" s="0" t="n">
        <v>466.383715132683</v>
      </c>
      <c r="J1067" s="0" t="n">
        <v>551.067393249008</v>
      </c>
      <c r="K1067" s="0" t="n">
        <v>646.313026989616</v>
      </c>
      <c r="L1067" s="0" t="n">
        <v>453.815859859005</v>
      </c>
      <c r="M1067" s="0" t="n">
        <v>538.858262299341</v>
      </c>
      <c r="N1067" s="0" t="n">
        <v>0.0376807495269047</v>
      </c>
      <c r="O1067" s="0" t="n">
        <v>0.906794280859844</v>
      </c>
      <c r="P1067" s="0" t="n">
        <v>499.67178223513</v>
      </c>
      <c r="R1067" s="0" t="n">
        <v>-0.169729419152946</v>
      </c>
      <c r="S1067" s="0" t="n">
        <v>0.51325946020356</v>
      </c>
      <c r="T1067" s="0" t="n">
        <v>499.67178223513</v>
      </c>
      <c r="V1067" s="0" t="n">
        <v>-0.203992808418284</v>
      </c>
      <c r="W1067" s="0" t="n">
        <v>0.408261339492972</v>
      </c>
      <c r="X1067" s="0" t="n">
        <v>499.67178223513</v>
      </c>
    </row>
    <row r="1068" customFormat="false" ht="16.4" hidden="false" customHeight="false" outlineLevel="0" collapsed="false">
      <c r="B1068" s="0" t="s">
        <v>2957</v>
      </c>
      <c r="C1068" s="0" t="s">
        <v>543</v>
      </c>
      <c r="D1068" s="0" t="s">
        <v>2958</v>
      </c>
      <c r="E1068" s="0" t="n">
        <v>317.604050853858</v>
      </c>
      <c r="F1068" s="0" t="n">
        <v>309.612765684754</v>
      </c>
      <c r="G1068" s="0" t="n">
        <v>277.887905492501</v>
      </c>
      <c r="H1068" s="0" t="n">
        <v>98.8430299912802</v>
      </c>
      <c r="I1068" s="0" t="n">
        <v>84.6181424080395</v>
      </c>
      <c r="J1068" s="0" t="n">
        <v>265.693207459343</v>
      </c>
      <c r="K1068" s="0" t="n">
        <v>206.680046571205</v>
      </c>
      <c r="L1068" s="0" t="n">
        <v>214.178948494433</v>
      </c>
      <c r="M1068" s="0" t="n">
        <v>223.124364405323</v>
      </c>
      <c r="N1068" s="0" t="n">
        <v>0.755483587963473</v>
      </c>
      <c r="O1068" s="0" t="n">
        <v>0.0586529914093989</v>
      </c>
      <c r="P1068" s="0" t="n">
        <v>222.026940151193</v>
      </c>
      <c r="R1068" s="0" t="n">
        <v>0.446827542024882</v>
      </c>
      <c r="S1068" s="0" t="n">
        <v>0.310678618207358</v>
      </c>
      <c r="T1068" s="0" t="n">
        <v>222.026940151193</v>
      </c>
      <c r="V1068" s="0" t="n">
        <v>-0.426755869935615</v>
      </c>
      <c r="W1068" s="0" t="n">
        <v>0.302437925517409</v>
      </c>
      <c r="X1068" s="0" t="n">
        <v>222.026940151193</v>
      </c>
    </row>
    <row r="1069" customFormat="false" ht="16.4" hidden="false" customHeight="false" outlineLevel="0" collapsed="false">
      <c r="B1069" s="0" t="s">
        <v>2959</v>
      </c>
      <c r="C1069" s="0" t="s">
        <v>684</v>
      </c>
      <c r="D1069" s="0" t="s">
        <v>2960</v>
      </c>
      <c r="E1069" s="0" t="n">
        <v>25.3407487383397</v>
      </c>
      <c r="F1069" s="0" t="n">
        <v>30.3771015388816</v>
      </c>
      <c r="G1069" s="0" t="n">
        <v>14.860315801738</v>
      </c>
      <c r="H1069" s="0" t="n">
        <v>27.6760483975584</v>
      </c>
      <c r="I1069" s="0" t="n">
        <v>25.582229100105</v>
      </c>
      <c r="J1069" s="0" t="n">
        <v>45.6879854096754</v>
      </c>
      <c r="K1069" s="0" t="n">
        <v>35.9062792772009</v>
      </c>
      <c r="L1069" s="0" t="n">
        <v>65.8586430770995</v>
      </c>
      <c r="M1069" s="0" t="n">
        <v>55.1349780769909</v>
      </c>
      <c r="N1069" s="0" t="n">
        <v>-0.381837255175841</v>
      </c>
      <c r="O1069" s="0" t="n">
        <v>0.370218793502177</v>
      </c>
      <c r="P1069" s="0" t="n">
        <v>36.2693699352877</v>
      </c>
      <c r="R1069" s="0" t="n">
        <v>-1.0535614277589</v>
      </c>
      <c r="S1069" s="0" t="n">
        <v>0.0123275019074485</v>
      </c>
      <c r="T1069" s="0" t="n">
        <v>36.2693699352877</v>
      </c>
      <c r="U1069" s="2" t="s">
        <v>29</v>
      </c>
      <c r="V1069" s="0" t="n">
        <v>-0.548034564432756</v>
      </c>
      <c r="W1069" s="0" t="n">
        <v>0.163396576139067</v>
      </c>
      <c r="X1069" s="0" t="n">
        <v>36.2693699352877</v>
      </c>
    </row>
    <row r="1070" customFormat="false" ht="16.4" hidden="false" customHeight="false" outlineLevel="0" collapsed="false">
      <c r="B1070" s="0" t="s">
        <v>2961</v>
      </c>
      <c r="C1070" s="0" t="s">
        <v>684</v>
      </c>
      <c r="D1070" s="0" t="s">
        <v>2962</v>
      </c>
      <c r="E1070" s="0" t="n">
        <v>40.5451979813435</v>
      </c>
      <c r="F1070" s="0" t="n">
        <v>36.2188518348203</v>
      </c>
      <c r="G1070" s="0" t="n">
        <v>35.6647579241713</v>
      </c>
      <c r="H1070" s="0" t="n">
        <v>31.6297695972097</v>
      </c>
      <c r="I1070" s="0" t="n">
        <v>49.1965944232788</v>
      </c>
      <c r="J1070" s="0" t="n">
        <v>34.441712078063</v>
      </c>
      <c r="K1070" s="0" t="n">
        <v>62.1791665532015</v>
      </c>
      <c r="L1070" s="0" t="n">
        <v>24.9045288947015</v>
      </c>
      <c r="M1070" s="0" t="n">
        <v>31.0134251683074</v>
      </c>
      <c r="N1070" s="0" t="n">
        <v>-0.0118823516992491</v>
      </c>
      <c r="O1070" s="0" t="n">
        <v>0.98288027578832</v>
      </c>
      <c r="P1070" s="0" t="n">
        <v>38.4215560505663</v>
      </c>
      <c r="R1070" s="0" t="n">
        <v>-0.0461609906947046</v>
      </c>
      <c r="S1070" s="0" t="n">
        <v>0.92166692866423</v>
      </c>
      <c r="T1070" s="0" t="n">
        <v>38.4215560505663</v>
      </c>
      <c r="V1070" s="0" t="n">
        <v>-0.0293677479301294</v>
      </c>
      <c r="W1070" s="0" t="n">
        <v>0.950026593206863</v>
      </c>
      <c r="X1070" s="0" t="n">
        <v>38.4215560505663</v>
      </c>
    </row>
    <row r="1071" customFormat="false" ht="16.4" hidden="false" customHeight="false" outlineLevel="0" collapsed="false">
      <c r="B1071" s="0" t="s">
        <v>2963</v>
      </c>
      <c r="C1071" s="0" t="s">
        <v>1216</v>
      </c>
      <c r="D1071" s="0" t="s">
        <v>2964</v>
      </c>
      <c r="E1071" s="0" t="n">
        <v>32.0982817352303</v>
      </c>
      <c r="F1071" s="0" t="n">
        <v>22.1986511245673</v>
      </c>
      <c r="G1071" s="0" t="n">
        <v>31.2066631836499</v>
      </c>
      <c r="H1071" s="0" t="n">
        <v>52.7162826620161</v>
      </c>
      <c r="I1071" s="0" t="n">
        <v>37.3894117616919</v>
      </c>
      <c r="J1071" s="0" t="n">
        <v>38.6590645774177</v>
      </c>
      <c r="K1071" s="0" t="n">
        <v>30.6517018220007</v>
      </c>
      <c r="L1071" s="0" t="n">
        <v>27.6716987718906</v>
      </c>
      <c r="M1071" s="0" t="n">
        <v>30.1519411358544</v>
      </c>
      <c r="N1071" s="0" t="n">
        <v>-0.509560538892561</v>
      </c>
      <c r="O1071" s="0" t="n">
        <v>0.134191593714937</v>
      </c>
      <c r="P1071" s="0" t="n">
        <v>33.6381885304799</v>
      </c>
      <c r="R1071" s="0" t="n">
        <v>-0.0630271633456052</v>
      </c>
      <c r="S1071" s="0" t="n">
        <v>0.867092419039578</v>
      </c>
      <c r="T1071" s="0" t="n">
        <v>33.6381885304799</v>
      </c>
      <c r="V1071" s="0" t="n">
        <v>0.498484989254973</v>
      </c>
      <c r="W1071" s="0" t="n">
        <v>0.0934996786378909</v>
      </c>
      <c r="X1071" s="0" t="n">
        <v>33.6381885304799</v>
      </c>
    </row>
    <row r="1072" customFormat="false" ht="16.4" hidden="false" customHeight="false" outlineLevel="0" collapsed="false">
      <c r="B1072" s="0" t="s">
        <v>2965</v>
      </c>
      <c r="C1072" s="0" t="s">
        <v>681</v>
      </c>
      <c r="D1072" s="0" t="s">
        <v>2966</v>
      </c>
      <c r="E1072" s="0" t="n">
        <v>23.6513654891171</v>
      </c>
      <c r="F1072" s="0" t="n">
        <v>22.1986511245673</v>
      </c>
      <c r="G1072" s="0" t="n">
        <v>14.860315801738</v>
      </c>
      <c r="H1072" s="0" t="n">
        <v>27.6760483975584</v>
      </c>
      <c r="I1072" s="0" t="n">
        <v>25.582229100105</v>
      </c>
      <c r="J1072" s="0" t="n">
        <v>30.2243595787083</v>
      </c>
      <c r="K1072" s="0" t="n">
        <v>32.4032276404008</v>
      </c>
      <c r="L1072" s="0" t="n">
        <v>19.3701891403234</v>
      </c>
      <c r="M1072" s="0" t="n">
        <v>21.5371008113246</v>
      </c>
      <c r="N1072" s="0" t="n">
        <v>-0.371471629270859</v>
      </c>
      <c r="O1072" s="0" t="n">
        <v>0.350476305007642</v>
      </c>
      <c r="P1072" s="0" t="n">
        <v>24.167054120427</v>
      </c>
      <c r="R1072" s="0" t="n">
        <v>-0.22486232949873</v>
      </c>
      <c r="S1072" s="0" t="n">
        <v>0.589483239314864</v>
      </c>
      <c r="T1072" s="0" t="n">
        <v>24.167054120427</v>
      </c>
      <c r="V1072" s="0" t="n">
        <v>0.206650231820684</v>
      </c>
      <c r="W1072" s="0" t="n">
        <v>0.570845955768422</v>
      </c>
      <c r="X1072" s="0" t="n">
        <v>24.167054120427</v>
      </c>
    </row>
    <row r="1073" customFormat="false" ht="16.4" hidden="false" customHeight="false" outlineLevel="0" collapsed="false">
      <c r="B1073" s="0" t="s">
        <v>2967</v>
      </c>
      <c r="C1073" s="0" t="s">
        <v>52</v>
      </c>
      <c r="D1073" s="0" t="s">
        <v>2968</v>
      </c>
      <c r="E1073" s="0" t="n">
        <v>37.1664314828983</v>
      </c>
      <c r="F1073" s="0" t="n">
        <v>32.7138016572571</v>
      </c>
      <c r="G1073" s="0" t="n">
        <v>34.1787263439975</v>
      </c>
      <c r="H1073" s="0" t="n">
        <v>56.6700038616673</v>
      </c>
      <c r="I1073" s="0" t="n">
        <v>74.7788235233837</v>
      </c>
      <c r="J1073" s="0" t="n">
        <v>40.767740827095</v>
      </c>
      <c r="K1073" s="0" t="n">
        <v>27.1486501852007</v>
      </c>
      <c r="L1073" s="0" t="n">
        <v>30.4388686490796</v>
      </c>
      <c r="M1073" s="0" t="n">
        <v>34.4593612981193</v>
      </c>
      <c r="N1073" s="0" t="n">
        <v>-0.570222348104342</v>
      </c>
      <c r="O1073" s="0" t="n">
        <v>0.0987005682753973</v>
      </c>
      <c r="P1073" s="0" t="n">
        <v>40.9247119809665</v>
      </c>
      <c r="R1073" s="0" t="n">
        <v>0.150756395017104</v>
      </c>
      <c r="S1073" s="0" t="n">
        <v>0.688776856106148</v>
      </c>
      <c r="T1073" s="0" t="n">
        <v>40.9247119809665</v>
      </c>
      <c r="V1073" s="0" t="n">
        <v>0.780272159729667</v>
      </c>
      <c r="W1073" s="0" t="n">
        <v>0.0120894927788817</v>
      </c>
      <c r="X1073" s="0" t="n">
        <v>40.9247119809665</v>
      </c>
      <c r="Y1073" s="2" t="s">
        <v>29</v>
      </c>
    </row>
    <row r="1074" customFormat="false" ht="16.4" hidden="false" customHeight="false" outlineLevel="0" collapsed="false">
      <c r="A1074" s="8" t="s">
        <v>2969</v>
      </c>
      <c r="B1074" s="8" t="s">
        <v>2970</v>
      </c>
      <c r="C1074" s="8" t="s">
        <v>2971</v>
      </c>
      <c r="D1074" s="7" t="s">
        <v>2972</v>
      </c>
      <c r="E1074" s="0" t="n">
        <v>79.4010127134645</v>
      </c>
      <c r="F1074" s="0" t="n">
        <v>86.4579043798937</v>
      </c>
      <c r="G1074" s="0" t="n">
        <v>86.1898316500806</v>
      </c>
      <c r="H1074" s="0" t="n">
        <v>212.183037714615</v>
      </c>
      <c r="I1074" s="0" t="n">
        <v>263.693746108774</v>
      </c>
      <c r="J1074" s="0" t="n">
        <v>57.6371508245136</v>
      </c>
      <c r="K1074" s="0" t="n">
        <v>14.0122065472003</v>
      </c>
      <c r="L1074" s="0" t="n">
        <v>23.7976609438259</v>
      </c>
      <c r="M1074" s="0" t="n">
        <v>27.998231054722</v>
      </c>
      <c r="N1074" s="0" t="n">
        <v>-0.724190238998264</v>
      </c>
      <c r="O1074" s="0" t="n">
        <v>0.106318617300619</v>
      </c>
      <c r="P1074" s="0" t="n">
        <v>94.5967535485655</v>
      </c>
      <c r="R1074" s="0" t="n">
        <v>1.6784990365164</v>
      </c>
      <c r="S1074" s="0" t="n">
        <v>0.00102226574664995</v>
      </c>
      <c r="T1074" s="0" t="n">
        <v>94.5967535485655</v>
      </c>
      <c r="U1074" s="2" t="s">
        <v>36</v>
      </c>
      <c r="V1074" s="0" t="n">
        <v>2.7266190611326</v>
      </c>
      <c r="W1074" s="5" t="n">
        <v>1.71822666557391E-007</v>
      </c>
      <c r="X1074" s="0" t="n">
        <v>94.5967535485655</v>
      </c>
      <c r="Y1074" s="2" t="s">
        <v>25</v>
      </c>
    </row>
    <row r="1075" customFormat="false" ht="16.4" hidden="false" customHeight="false" outlineLevel="0" collapsed="false">
      <c r="B1075" s="0" t="s">
        <v>2973</v>
      </c>
      <c r="C1075" s="0" t="s">
        <v>1576</v>
      </c>
      <c r="D1075" s="0" t="s">
        <v>2974</v>
      </c>
      <c r="E1075" s="0" t="n">
        <v>660.548850446055</v>
      </c>
      <c r="F1075" s="0" t="n">
        <v>696.336635275901</v>
      </c>
      <c r="G1075" s="0" t="n">
        <v>567.664063626393</v>
      </c>
      <c r="H1075" s="0" t="n">
        <v>570.653759816324</v>
      </c>
      <c r="I1075" s="0" t="n">
        <v>543.130402432997</v>
      </c>
      <c r="J1075" s="0" t="n">
        <v>627.682630320617</v>
      </c>
      <c r="K1075" s="0" t="n">
        <v>651.567604444816</v>
      </c>
      <c r="L1075" s="0" t="n">
        <v>622.0597883921</v>
      </c>
      <c r="M1075" s="0" t="n">
        <v>699.525034351822</v>
      </c>
      <c r="N1075" s="0" t="n">
        <v>0.134524017351184</v>
      </c>
      <c r="O1075" s="0" t="n">
        <v>0.493455624123606</v>
      </c>
      <c r="P1075" s="0" t="n">
        <v>626.574307678559</v>
      </c>
      <c r="R1075" s="0" t="n">
        <v>-0.0350448718492163</v>
      </c>
      <c r="S1075" s="0" t="n">
        <v>0.851393583473146</v>
      </c>
      <c r="T1075" s="0" t="n">
        <v>626.574307678559</v>
      </c>
      <c r="V1075" s="0" t="n">
        <v>-0.171382107748192</v>
      </c>
      <c r="W1075" s="0" t="n">
        <v>0.305289218166555</v>
      </c>
      <c r="X1075" s="0" t="n">
        <v>626.574307678559</v>
      </c>
    </row>
    <row r="1076" customFormat="false" ht="16.4" hidden="false" customHeight="false" outlineLevel="0" collapsed="false">
      <c r="B1076" s="0" t="s">
        <v>2975</v>
      </c>
      <c r="C1076" s="0" t="s">
        <v>2976</v>
      </c>
      <c r="D1076" s="0" t="s">
        <v>2977</v>
      </c>
      <c r="E1076" s="0" t="n">
        <v>395.3156803181</v>
      </c>
      <c r="F1076" s="0" t="n">
        <v>383.218819413583</v>
      </c>
      <c r="G1076" s="0" t="n">
        <v>429.463126670229</v>
      </c>
      <c r="H1076" s="0" t="n">
        <v>487.625614623649</v>
      </c>
      <c r="I1076" s="0" t="n">
        <v>482.126625348132</v>
      </c>
      <c r="J1076" s="0" t="n">
        <v>489.915782008366</v>
      </c>
      <c r="K1076" s="0" t="n">
        <v>859.123413925221</v>
      </c>
      <c r="L1076" s="0" t="n">
        <v>603.243033227214</v>
      </c>
      <c r="M1076" s="0" t="n">
        <v>582.363205938217</v>
      </c>
      <c r="N1076" s="0" t="n">
        <v>-0.252644320736162</v>
      </c>
      <c r="O1076" s="0" t="n">
        <v>0.310993232742919</v>
      </c>
      <c r="P1076" s="0" t="n">
        <v>523.599477941412</v>
      </c>
      <c r="R1076" s="0" t="n">
        <v>-0.740188134079474</v>
      </c>
      <c r="S1076" s="0" t="n">
        <v>0.000590973747395241</v>
      </c>
      <c r="T1076" s="0" t="n">
        <v>523.599477941412</v>
      </c>
      <c r="U1076" s="2" t="s">
        <v>25</v>
      </c>
      <c r="V1076" s="0" t="n">
        <v>-0.462196152322751</v>
      </c>
      <c r="W1076" s="0" t="n">
        <v>0.0307081508492302</v>
      </c>
      <c r="X1076" s="0" t="n">
        <v>523.599477941412</v>
      </c>
      <c r="Y1076" s="2" t="s">
        <v>29</v>
      </c>
    </row>
    <row r="1077" customFormat="false" ht="16.4" hidden="false" customHeight="false" outlineLevel="0" collapsed="false">
      <c r="B1077" s="0" t="s">
        <v>2978</v>
      </c>
      <c r="C1077" s="0" t="s">
        <v>1695</v>
      </c>
      <c r="D1077" s="0" t="s">
        <v>2979</v>
      </c>
      <c r="E1077" s="0" t="n">
        <v>23.6513654891171</v>
      </c>
      <c r="F1077" s="0" t="n">
        <v>32.7138016572571</v>
      </c>
      <c r="G1077" s="0" t="n">
        <v>25.2625368629547</v>
      </c>
      <c r="H1077" s="0" t="n">
        <v>15.8148847986048</v>
      </c>
      <c r="I1077" s="0" t="n">
        <v>15.7429102154492</v>
      </c>
      <c r="J1077" s="0" t="n">
        <v>66.0718558232229</v>
      </c>
      <c r="K1077" s="0" t="n">
        <v>56.9245890980014</v>
      </c>
      <c r="L1077" s="0" t="n">
        <v>64.7517751262239</v>
      </c>
      <c r="M1077" s="0" t="n">
        <v>52.9812679958585</v>
      </c>
      <c r="N1077" s="0" t="n">
        <v>-0.195839066725156</v>
      </c>
      <c r="O1077" s="0" t="n">
        <v>0.696067599640695</v>
      </c>
      <c r="P1077" s="0" t="n">
        <v>39.3238874518544</v>
      </c>
      <c r="R1077" s="0" t="n">
        <v>-0.940079078027306</v>
      </c>
      <c r="S1077" s="0" t="n">
        <v>0.0776275993026926</v>
      </c>
      <c r="T1077" s="0" t="n">
        <v>39.3238874518544</v>
      </c>
      <c r="V1077" s="0" t="n">
        <v>-0.623973688410685</v>
      </c>
      <c r="W1077" s="0" t="n">
        <v>0.208535634192187</v>
      </c>
      <c r="X1077" s="0" t="n">
        <v>39.3238874518544</v>
      </c>
    </row>
    <row r="1078" customFormat="false" ht="16.4" hidden="false" customHeight="false" outlineLevel="0" collapsed="false">
      <c r="A1078" s="0" t="s">
        <v>553</v>
      </c>
      <c r="B1078" s="0" t="s">
        <v>2980</v>
      </c>
      <c r="C1078" s="0" t="s">
        <v>553</v>
      </c>
      <c r="D1078" s="4" t="s">
        <v>2981</v>
      </c>
      <c r="E1078" s="0" t="n">
        <v>13547.1642755164</v>
      </c>
      <c r="F1078" s="0" t="n">
        <v>11032.72960891</v>
      </c>
      <c r="G1078" s="0" t="n">
        <v>14775.6120016681</v>
      </c>
      <c r="H1078" s="0" t="n">
        <v>13824.8451281137</v>
      </c>
      <c r="I1078" s="0" t="n">
        <v>14247.3337449815</v>
      </c>
      <c r="J1078" s="0" t="n">
        <v>2965.50169912955</v>
      </c>
      <c r="K1078" s="0" t="n">
        <v>1936.31179224125</v>
      </c>
      <c r="L1078" s="0" t="n">
        <v>1681.33241738007</v>
      </c>
      <c r="M1078" s="0" t="n">
        <v>1937.90833100299</v>
      </c>
      <c r="N1078" s="0" t="n">
        <v>0.231019317895313</v>
      </c>
      <c r="O1078" s="0" t="n">
        <v>0.629227120504478</v>
      </c>
      <c r="P1078" s="0" t="n">
        <v>8438.7487776604</v>
      </c>
      <c r="R1078" s="0" t="n">
        <v>2.51482634851298</v>
      </c>
      <c r="S1078" s="5" t="n">
        <v>2.17672402008238E-007</v>
      </c>
      <c r="T1078" s="0" t="n">
        <v>8438.7487776604</v>
      </c>
      <c r="U1078" s="2" t="s">
        <v>25</v>
      </c>
      <c r="V1078" s="0" t="n">
        <v>2.25487724198724</v>
      </c>
      <c r="W1078" s="5" t="n">
        <v>6.04532917494836E-006</v>
      </c>
      <c r="X1078" s="0" t="n">
        <v>8438.7487776604</v>
      </c>
      <c r="Y1078" s="2" t="s">
        <v>25</v>
      </c>
    </row>
    <row r="1079" customFormat="false" ht="16.4" hidden="false" customHeight="false" outlineLevel="0" collapsed="false">
      <c r="B1079" s="0" t="s">
        <v>2982</v>
      </c>
      <c r="C1079" s="0" t="s">
        <v>52</v>
      </c>
      <c r="D1079" s="0" t="s">
        <v>2983</v>
      </c>
      <c r="E1079" s="0" t="n">
        <v>995.04673379214</v>
      </c>
      <c r="F1079" s="0" t="n">
        <v>1095.91235551811</v>
      </c>
      <c r="G1079" s="0" t="n">
        <v>1133.84209567261</v>
      </c>
      <c r="H1079" s="0" t="n">
        <v>1025.33169777621</v>
      </c>
      <c r="I1079" s="0" t="n">
        <v>1005.57839001182</v>
      </c>
      <c r="J1079" s="0" t="n">
        <v>450.553825347722</v>
      </c>
      <c r="K1079" s="0" t="n">
        <v>373.950762228409</v>
      </c>
      <c r="L1079" s="0" t="n">
        <v>334.827555139876</v>
      </c>
      <c r="M1079" s="0" t="n">
        <v>368.715165889877</v>
      </c>
      <c r="N1079" s="0" t="n">
        <v>0.317677797898087</v>
      </c>
      <c r="O1079" s="0" t="n">
        <v>0.37164414239712</v>
      </c>
      <c r="P1079" s="0" t="n">
        <v>753.750953486309</v>
      </c>
      <c r="R1079" s="0" t="n">
        <v>1.50218675568518</v>
      </c>
      <c r="S1079" s="5" t="n">
        <v>5.02730437904878E-006</v>
      </c>
      <c r="T1079" s="0" t="n">
        <v>753.750953486309</v>
      </c>
      <c r="U1079" s="2" t="s">
        <v>25</v>
      </c>
      <c r="V1079" s="0" t="n">
        <v>1.11770607193338</v>
      </c>
      <c r="W1079" s="0" t="n">
        <v>0.00062434180012775</v>
      </c>
      <c r="X1079" s="0" t="n">
        <v>753.750953486309</v>
      </c>
      <c r="Y1079" s="2" t="s">
        <v>25</v>
      </c>
    </row>
    <row r="1080" customFormat="false" ht="16.4" hidden="false" customHeight="false" outlineLevel="0" collapsed="false">
      <c r="B1080" s="0" t="s">
        <v>2984</v>
      </c>
      <c r="C1080" s="0" t="s">
        <v>590</v>
      </c>
      <c r="D1080" s="0" t="s">
        <v>2985</v>
      </c>
      <c r="E1080" s="0" t="n">
        <v>283.816385869405</v>
      </c>
      <c r="F1080" s="0" t="n">
        <v>322.46461633582</v>
      </c>
      <c r="G1080" s="0" t="n">
        <v>267.485684431285</v>
      </c>
      <c r="H1080" s="0" t="n">
        <v>442.816774360935</v>
      </c>
      <c r="I1080" s="0" t="n">
        <v>511.644582002099</v>
      </c>
      <c r="J1080" s="0" t="n">
        <v>367.612559527081</v>
      </c>
      <c r="K1080" s="0" t="n">
        <v>489.551466242812</v>
      </c>
      <c r="L1080" s="0" t="n">
        <v>413.415179652045</v>
      </c>
      <c r="M1080" s="0" t="n">
        <v>425.573112031774</v>
      </c>
      <c r="N1080" s="0" t="n">
        <v>-0.546587131304633</v>
      </c>
      <c r="O1080" s="0" t="n">
        <v>0.0132912259634855</v>
      </c>
      <c r="P1080" s="0" t="n">
        <v>391.597817828139</v>
      </c>
      <c r="Q1080" s="2" t="s">
        <v>29</v>
      </c>
      <c r="R1080" s="0" t="n">
        <v>-0.58798475167741</v>
      </c>
      <c r="S1080" s="0" t="n">
        <v>0.00455095380216441</v>
      </c>
      <c r="T1080" s="0" t="n">
        <v>391.597817828139</v>
      </c>
      <c r="U1080" s="2" t="s">
        <v>36</v>
      </c>
      <c r="V1080" s="0" t="n">
        <v>-0.0131398171373208</v>
      </c>
      <c r="W1080" s="0" t="n">
        <v>0.957203366406057</v>
      </c>
      <c r="X1080" s="0" t="n">
        <v>391.597817828139</v>
      </c>
    </row>
    <row r="1081" customFormat="false" ht="16.4" hidden="false" customHeight="false" outlineLevel="0" collapsed="false">
      <c r="B1081" s="0" t="s">
        <v>2986</v>
      </c>
      <c r="C1081" s="0" t="s">
        <v>681</v>
      </c>
      <c r="D1081" s="0" t="s">
        <v>2987</v>
      </c>
      <c r="E1081" s="0" t="n">
        <v>136.840043187034</v>
      </c>
      <c r="F1081" s="0" t="n">
        <v>150.71715763522</v>
      </c>
      <c r="G1081" s="0" t="n">
        <v>124.8266527346</v>
      </c>
      <c r="H1081" s="0" t="n">
        <v>90.9355875919778</v>
      </c>
      <c r="I1081" s="0" t="n">
        <v>76.7466873003149</v>
      </c>
      <c r="J1081" s="0" t="n">
        <v>255.149826210956</v>
      </c>
      <c r="K1081" s="0" t="n">
        <v>243.462088757606</v>
      </c>
      <c r="L1081" s="0" t="n">
        <v>144.999701564707</v>
      </c>
      <c r="M1081" s="0" t="n">
        <v>169.712354393238</v>
      </c>
      <c r="N1081" s="0" t="n">
        <v>-0.0364698547966523</v>
      </c>
      <c r="O1081" s="0" t="n">
        <v>0.944417790133589</v>
      </c>
      <c r="P1081" s="0" t="n">
        <v>154.82112215285</v>
      </c>
      <c r="R1081" s="0" t="n">
        <v>-0.386690355008781</v>
      </c>
      <c r="S1081" s="0" t="n">
        <v>0.433556784318161</v>
      </c>
      <c r="T1081" s="0" t="n">
        <v>154.82112215285</v>
      </c>
      <c r="V1081" s="0" t="n">
        <v>-0.314139203629371</v>
      </c>
      <c r="W1081" s="0" t="n">
        <v>0.489690937296998</v>
      </c>
      <c r="X1081" s="0" t="n">
        <v>154.82112215285</v>
      </c>
    </row>
    <row r="1082" customFormat="false" ht="16.4" hidden="false" customHeight="false" outlineLevel="0" collapsed="false">
      <c r="B1082" s="0" t="s">
        <v>2988</v>
      </c>
      <c r="C1082" s="0" t="s">
        <v>52</v>
      </c>
      <c r="D1082" s="0" t="s">
        <v>2989</v>
      </c>
      <c r="E1082" s="0" t="n">
        <v>336.187266595307</v>
      </c>
      <c r="F1082" s="0" t="n">
        <v>324.801316454195</v>
      </c>
      <c r="G1082" s="0" t="n">
        <v>347.73138976067</v>
      </c>
      <c r="H1082" s="0" t="n">
        <v>367.696071567562</v>
      </c>
      <c r="I1082" s="0" t="n">
        <v>356.183343624538</v>
      </c>
      <c r="J1082" s="0" t="n">
        <v>498.350487007075</v>
      </c>
      <c r="K1082" s="0" t="n">
        <v>318.777698948808</v>
      </c>
      <c r="L1082" s="0" t="n">
        <v>243.510949192637</v>
      </c>
      <c r="M1082" s="0" t="n">
        <v>282.136020628352</v>
      </c>
      <c r="N1082" s="0" t="n">
        <v>-0.26297181221114</v>
      </c>
      <c r="O1082" s="0" t="n">
        <v>0.296564184256135</v>
      </c>
      <c r="P1082" s="0" t="n">
        <v>341.708282642127</v>
      </c>
      <c r="R1082" s="0" t="n">
        <v>0.251758975349181</v>
      </c>
      <c r="S1082" s="0" t="n">
        <v>0.282267000816141</v>
      </c>
      <c r="T1082" s="0" t="n">
        <v>341.708282642127</v>
      </c>
      <c r="V1082" s="0" t="n">
        <v>0.519763118314759</v>
      </c>
      <c r="W1082" s="0" t="n">
        <v>0.0167267000433397</v>
      </c>
      <c r="X1082" s="0" t="n">
        <v>341.708282642127</v>
      </c>
      <c r="Y1082" s="2" t="s">
        <v>29</v>
      </c>
    </row>
    <row r="1083" customFormat="false" ht="16.4" hidden="false" customHeight="false" outlineLevel="0" collapsed="false">
      <c r="B1083" s="0" t="s">
        <v>2990</v>
      </c>
      <c r="C1083" s="0" t="s">
        <v>2991</v>
      </c>
      <c r="D1083" s="0" t="s">
        <v>2992</v>
      </c>
      <c r="E1083" s="0" t="n">
        <v>1344.74906638123</v>
      </c>
      <c r="F1083" s="0" t="n">
        <v>1151.99315835912</v>
      </c>
      <c r="G1083" s="0" t="n">
        <v>1261.64081156756</v>
      </c>
      <c r="H1083" s="0" t="n">
        <v>1033.23914017552</v>
      </c>
      <c r="I1083" s="0" t="n">
        <v>840.277832749601</v>
      </c>
      <c r="J1083" s="0" t="n">
        <v>541.929796167073</v>
      </c>
      <c r="K1083" s="0" t="n">
        <v>518.451642246413</v>
      </c>
      <c r="L1083" s="0" t="n">
        <v>488.128766336149</v>
      </c>
      <c r="M1083" s="0" t="n">
        <v>427.29608009668</v>
      </c>
      <c r="N1083" s="0" t="n">
        <v>0.565999177204499</v>
      </c>
      <c r="O1083" s="0" t="n">
        <v>0.0498366040693584</v>
      </c>
      <c r="P1083" s="0" t="n">
        <v>845.300699342149</v>
      </c>
      <c r="Q1083" s="2" t="s">
        <v>29</v>
      </c>
      <c r="R1083" s="0" t="n">
        <v>1.34285623962204</v>
      </c>
      <c r="S1083" s="5" t="n">
        <v>8.05870585491593E-007</v>
      </c>
      <c r="T1083" s="0" t="n">
        <v>845.300699342149</v>
      </c>
      <c r="U1083" s="2" t="s">
        <v>25</v>
      </c>
      <c r="V1083" s="0" t="n">
        <v>0.703369473568878</v>
      </c>
      <c r="W1083" s="0" t="n">
        <v>0.00962807052353033</v>
      </c>
      <c r="X1083" s="0" t="n">
        <v>845.300699342149</v>
      </c>
      <c r="Y1083" s="2" t="s">
        <v>36</v>
      </c>
    </row>
    <row r="1084" customFormat="false" ht="16.4" hidden="false" customHeight="false" outlineLevel="0" collapsed="false">
      <c r="A1084" s="8" t="s">
        <v>83</v>
      </c>
      <c r="B1084" s="8" t="s">
        <v>2993</v>
      </c>
      <c r="C1084" s="8" t="s">
        <v>83</v>
      </c>
      <c r="D1084" s="4" t="s">
        <v>2994</v>
      </c>
      <c r="E1084" s="0" t="n">
        <v>50.6814974766794</v>
      </c>
      <c r="F1084" s="0" t="n">
        <v>71.2693536104529</v>
      </c>
      <c r="G1084" s="0" t="n">
        <v>96.5920527112973</v>
      </c>
      <c r="H1084" s="0" t="n">
        <v>50.0804685289153</v>
      </c>
      <c r="I1084" s="0" t="n">
        <v>39.357275538623</v>
      </c>
      <c r="J1084" s="0" t="n">
        <v>25.3041149961279</v>
      </c>
      <c r="K1084" s="0" t="n">
        <v>17.5152581840004</v>
      </c>
      <c r="L1084" s="0" t="n">
        <v>20.477057091199</v>
      </c>
      <c r="M1084" s="0" t="n">
        <v>10.7685504056623</v>
      </c>
      <c r="N1084" s="0" t="n">
        <v>0.73584084959212</v>
      </c>
      <c r="O1084" s="0" t="n">
        <v>0.0616309519426718</v>
      </c>
      <c r="P1084" s="0" t="n">
        <v>42.4495142825508</v>
      </c>
      <c r="R1084" s="0" t="n">
        <v>2.01181004157437</v>
      </c>
      <c r="S1084" s="5" t="n">
        <v>8.99884409931047E-007</v>
      </c>
      <c r="T1084" s="0" t="n">
        <v>42.4495142825508</v>
      </c>
      <c r="U1084" s="2" t="s">
        <v>25</v>
      </c>
      <c r="V1084" s="0" t="n">
        <v>1.0870633214549</v>
      </c>
      <c r="W1084" s="0" t="n">
        <v>0.00885638618470838</v>
      </c>
      <c r="X1084" s="0" t="n">
        <v>42.4495142825508</v>
      </c>
      <c r="Y1084" s="2" t="s">
        <v>36</v>
      </c>
    </row>
    <row r="1085" customFormat="false" ht="16.4" hidden="false" customHeight="false" outlineLevel="0" collapsed="false">
      <c r="B1085" s="0" t="s">
        <v>2995</v>
      </c>
      <c r="C1085" s="0" t="s">
        <v>1680</v>
      </c>
      <c r="D1085" s="0" t="s">
        <v>2996</v>
      </c>
      <c r="E1085" s="0" t="n">
        <v>82.7797792119097</v>
      </c>
      <c r="F1085" s="0" t="n">
        <v>75.9427538472039</v>
      </c>
      <c r="G1085" s="0" t="n">
        <v>72.8155474285164</v>
      </c>
      <c r="H1085" s="0" t="n">
        <v>50.0804685289153</v>
      </c>
      <c r="I1085" s="0" t="n">
        <v>49.1965944232788</v>
      </c>
      <c r="J1085" s="0" t="n">
        <v>55.5284745748363</v>
      </c>
      <c r="K1085" s="0" t="n">
        <v>33.2789905496008</v>
      </c>
      <c r="L1085" s="0" t="n">
        <v>53.6830956174677</v>
      </c>
      <c r="M1085" s="0" t="n">
        <v>45.2279117037816</v>
      </c>
      <c r="N1085" s="0" t="n">
        <v>0.495969800599348</v>
      </c>
      <c r="O1085" s="0" t="n">
        <v>0.098160486406469</v>
      </c>
      <c r="P1085" s="0" t="n">
        <v>57.6148462095012</v>
      </c>
      <c r="R1085" s="0" t="n">
        <v>0.76084866922447</v>
      </c>
      <c r="S1085" s="0" t="n">
        <v>0.00524341408365411</v>
      </c>
      <c r="T1085" s="0" t="n">
        <v>57.6148462095012</v>
      </c>
      <c r="U1085" s="2" t="s">
        <v>36</v>
      </c>
      <c r="V1085" s="0" t="n">
        <v>0.206229520923979</v>
      </c>
      <c r="W1085" s="0" t="n">
        <v>0.475816616599276</v>
      </c>
      <c r="X1085" s="0" t="n">
        <v>57.6148462095012</v>
      </c>
    </row>
    <row r="1086" customFormat="false" ht="16.4" hidden="false" customHeight="false" outlineLevel="0" collapsed="false">
      <c r="B1086" s="0" t="s">
        <v>2997</v>
      </c>
      <c r="C1086" s="0" t="s">
        <v>2998</v>
      </c>
      <c r="D1086" s="0" t="s">
        <v>2999</v>
      </c>
      <c r="E1086" s="0" t="n">
        <v>968.016601804577</v>
      </c>
      <c r="F1086" s="0" t="n">
        <v>993.09755030959</v>
      </c>
      <c r="G1086" s="0" t="n">
        <v>879.730695462892</v>
      </c>
      <c r="H1086" s="0" t="n">
        <v>1001.60937057831</v>
      </c>
      <c r="I1086" s="0" t="n">
        <v>981.964024688644</v>
      </c>
      <c r="J1086" s="0" t="n">
        <v>1216.70619606382</v>
      </c>
      <c r="K1086" s="0" t="n">
        <v>2302.38068828686</v>
      </c>
      <c r="L1086" s="0" t="n">
        <v>1853.45038374123</v>
      </c>
      <c r="M1086" s="0" t="n">
        <v>1844.43731348184</v>
      </c>
      <c r="N1086" s="0" t="n">
        <v>-0.164561562539186</v>
      </c>
      <c r="O1086" s="0" t="n">
        <v>0.458406017853017</v>
      </c>
      <c r="P1086" s="0" t="n">
        <v>1337.93253604642</v>
      </c>
      <c r="R1086" s="0" t="n">
        <v>-1.06108770191112</v>
      </c>
      <c r="S1086" s="5" t="n">
        <v>4.49224909582519E-009</v>
      </c>
      <c r="T1086" s="0" t="n">
        <v>1337.93253604642</v>
      </c>
      <c r="U1086" s="2" t="s">
        <v>25</v>
      </c>
      <c r="V1086" s="0" t="n">
        <v>-0.880434071321116</v>
      </c>
      <c r="W1086" s="5" t="n">
        <v>9.89091780425379E-007</v>
      </c>
      <c r="X1086" s="0" t="n">
        <v>1337.93253604642</v>
      </c>
      <c r="Y1086" s="2" t="s">
        <v>25</v>
      </c>
    </row>
    <row r="1087" customFormat="false" ht="16.4" hidden="false" customHeight="false" outlineLevel="0" collapsed="false">
      <c r="B1087" s="0" t="s">
        <v>3000</v>
      </c>
      <c r="C1087" s="0" t="s">
        <v>3001</v>
      </c>
      <c r="D1087" s="0" t="s">
        <v>3002</v>
      </c>
      <c r="E1087" s="0" t="n">
        <v>398.694446816545</v>
      </c>
      <c r="F1087" s="0" t="n">
        <v>410.090870774901</v>
      </c>
      <c r="G1087" s="0" t="n">
        <v>380.424084524494</v>
      </c>
      <c r="H1087" s="0" t="n">
        <v>338.702116103453</v>
      </c>
      <c r="I1087" s="0" t="n">
        <v>342.40829718602</v>
      </c>
      <c r="J1087" s="0" t="n">
        <v>673.370615730293</v>
      </c>
      <c r="K1087" s="0" t="n">
        <v>1854.86584168565</v>
      </c>
      <c r="L1087" s="0" t="n">
        <v>1226.96312354563</v>
      </c>
      <c r="M1087" s="0" t="n">
        <v>1320.2242797342</v>
      </c>
      <c r="N1087" s="0" t="n">
        <v>-0.159556272301893</v>
      </c>
      <c r="O1087" s="0" t="n">
        <v>0.677503788038831</v>
      </c>
      <c r="P1087" s="0" t="n">
        <v>771.749297344575</v>
      </c>
      <c r="R1087" s="0" t="n">
        <v>-1.79050886956996</v>
      </c>
      <c r="S1087" s="5" t="n">
        <v>8.43585294676302E-008</v>
      </c>
      <c r="T1087" s="0" t="n">
        <v>771.749297344575</v>
      </c>
      <c r="U1087" s="2" t="s">
        <v>25</v>
      </c>
      <c r="V1087" s="0" t="n">
        <v>-1.60568029032464</v>
      </c>
      <c r="W1087" s="5" t="n">
        <v>1.67183636448658E-006</v>
      </c>
      <c r="X1087" s="0" t="n">
        <v>771.749297344575</v>
      </c>
      <c r="Y1087" s="2" t="s">
        <v>25</v>
      </c>
    </row>
    <row r="1088" customFormat="false" ht="16.4" hidden="false" customHeight="false" outlineLevel="0" collapsed="false">
      <c r="A1088" s="0" t="s">
        <v>3003</v>
      </c>
      <c r="B1088" s="0" t="s">
        <v>3004</v>
      </c>
      <c r="C1088" s="0" t="s">
        <v>3005</v>
      </c>
      <c r="D1088" s="4" t="s">
        <v>3006</v>
      </c>
      <c r="E1088" s="0" t="n">
        <v>728.124180414961</v>
      </c>
      <c r="F1088" s="0" t="n">
        <v>625.067281665448</v>
      </c>
      <c r="G1088" s="0" t="n">
        <v>928.769737608628</v>
      </c>
      <c r="H1088" s="0" t="n">
        <v>801.287496462645</v>
      </c>
      <c r="I1088" s="0" t="n">
        <v>818.631331203359</v>
      </c>
      <c r="J1088" s="0" t="n">
        <v>288.888646205794</v>
      </c>
      <c r="K1088" s="0" t="n">
        <v>120.855281469603</v>
      </c>
      <c r="L1088" s="0" t="n">
        <v>171.011098410284</v>
      </c>
      <c r="M1088" s="0" t="n">
        <v>161.528256084934</v>
      </c>
      <c r="N1088" s="0" t="n">
        <v>0.197377376418582</v>
      </c>
      <c r="O1088" s="0" t="n">
        <v>0.649557426025903</v>
      </c>
      <c r="P1088" s="0" t="n">
        <v>516.018145502851</v>
      </c>
      <c r="R1088" s="0" t="n">
        <v>2.15112167741333</v>
      </c>
      <c r="S1088" s="5" t="n">
        <v>1.20784739600925E-007</v>
      </c>
      <c r="T1088" s="0" t="n">
        <v>516.018145502851</v>
      </c>
      <c r="U1088" s="2" t="s">
        <v>25</v>
      </c>
      <c r="V1088" s="0" t="n">
        <v>1.92717195888613</v>
      </c>
      <c r="W1088" s="5" t="n">
        <v>3.05145217849999E-006</v>
      </c>
      <c r="X1088" s="0" t="n">
        <v>516.018145502851</v>
      </c>
      <c r="Y1088" s="2" t="s">
        <v>25</v>
      </c>
    </row>
    <row r="1089" customFormat="false" ht="16.4" hidden="false" customHeight="false" outlineLevel="0" collapsed="false">
      <c r="B1089" s="0" t="s">
        <v>3007</v>
      </c>
      <c r="C1089" s="0" t="s">
        <v>1247</v>
      </c>
      <c r="D1089" s="0" t="s">
        <v>3008</v>
      </c>
      <c r="E1089" s="0" t="n">
        <v>163.870175174597</v>
      </c>
      <c r="F1089" s="0" t="n">
        <v>162.400658227098</v>
      </c>
      <c r="G1089" s="0" t="n">
        <v>197.642200163116</v>
      </c>
      <c r="H1089" s="0" t="n">
        <v>548.249339684967</v>
      </c>
      <c r="I1089" s="0" t="n">
        <v>541.162538656066</v>
      </c>
      <c r="J1089" s="0" t="n">
        <v>184.157725805153</v>
      </c>
      <c r="K1089" s="0" t="n">
        <v>335.417194223608</v>
      </c>
      <c r="L1089" s="0" t="n">
        <v>283.358195424159</v>
      </c>
      <c r="M1089" s="0" t="n">
        <v>277.397858449861</v>
      </c>
      <c r="N1089" s="0" t="n">
        <v>-1.0009140279252</v>
      </c>
      <c r="O1089" s="0" t="n">
        <v>0.00939243110438498</v>
      </c>
      <c r="P1089" s="0" t="n">
        <v>299.295098423181</v>
      </c>
      <c r="Q1089" s="2" t="s">
        <v>36</v>
      </c>
      <c r="R1089" s="0" t="n">
        <v>-0.709426966179524</v>
      </c>
      <c r="S1089" s="0" t="n">
        <v>0.0913867834306033</v>
      </c>
      <c r="T1089" s="0" t="n">
        <v>299.295098423181</v>
      </c>
      <c r="V1089" s="0" t="n">
        <v>0.432065356298591</v>
      </c>
      <c r="W1089" s="0" t="n">
        <v>0.279567860087941</v>
      </c>
      <c r="X1089" s="0" t="n">
        <v>299.295098423181</v>
      </c>
    </row>
    <row r="1090" customFormat="false" ht="16.4" hidden="false" customHeight="false" outlineLevel="0" collapsed="false">
      <c r="A1090" s="0" t="s">
        <v>569</v>
      </c>
      <c r="B1090" s="0" t="s">
        <v>3009</v>
      </c>
      <c r="C1090" s="0" t="s">
        <v>569</v>
      </c>
      <c r="D1090" s="4" t="s">
        <v>3010</v>
      </c>
      <c r="E1090" s="0" t="n">
        <v>3812.93799349552</v>
      </c>
      <c r="F1090" s="0" t="n">
        <v>3021.35325305953</v>
      </c>
      <c r="G1090" s="0" t="n">
        <v>4333.26808778681</v>
      </c>
      <c r="H1090" s="0" t="n">
        <v>8922.23084054622</v>
      </c>
      <c r="I1090" s="0" t="n">
        <v>9036.43046366784</v>
      </c>
      <c r="J1090" s="0" t="n">
        <v>1607.51419433735</v>
      </c>
      <c r="K1090" s="0" t="n">
        <v>129.612910561603</v>
      </c>
      <c r="L1090" s="0" t="n">
        <v>220.266722224249</v>
      </c>
      <c r="M1090" s="0" t="n">
        <v>398.867107025731</v>
      </c>
      <c r="N1090" s="0" t="n">
        <v>-0.480220632633046</v>
      </c>
      <c r="O1090" s="0" t="n">
        <v>0.321679103875684</v>
      </c>
      <c r="P1090" s="0" t="n">
        <v>3498.05350807832</v>
      </c>
      <c r="R1090" s="0" t="n">
        <v>3.36868059277807</v>
      </c>
      <c r="S1090" s="5" t="n">
        <v>4.54450354555247E-009</v>
      </c>
      <c r="T1090" s="0" t="n">
        <v>3498.05350807832</v>
      </c>
      <c r="U1090" s="2" t="s">
        <v>25</v>
      </c>
      <c r="V1090" s="0" t="n">
        <v>4.26658045560091</v>
      </c>
      <c r="W1090" s="5" t="n">
        <v>1.94442827327747E-012</v>
      </c>
      <c r="X1090" s="0" t="n">
        <v>3498.05350807832</v>
      </c>
      <c r="Y1090" s="2" t="s">
        <v>25</v>
      </c>
    </row>
    <row r="1091" customFormat="false" ht="16.4" hidden="false" customHeight="false" outlineLevel="0" collapsed="false">
      <c r="B1091" s="0" t="s">
        <v>3011</v>
      </c>
      <c r="C1091" s="0" t="s">
        <v>718</v>
      </c>
      <c r="D1091" s="0" t="s">
        <v>3012</v>
      </c>
      <c r="E1091" s="0" t="n">
        <v>1054.17514751493</v>
      </c>
      <c r="F1091" s="0" t="n">
        <v>919.491496580761</v>
      </c>
      <c r="G1091" s="0" t="n">
        <v>1061.0265482441</v>
      </c>
      <c r="H1091" s="0" t="n">
        <v>449.406309693687</v>
      </c>
      <c r="I1091" s="0" t="n">
        <v>403.412074270886</v>
      </c>
      <c r="J1091" s="0" t="n">
        <v>333.170847449018</v>
      </c>
      <c r="K1091" s="0" t="n">
        <v>367.820421864009</v>
      </c>
      <c r="L1091" s="0" t="n">
        <v>351.984008378448</v>
      </c>
      <c r="M1091" s="0" t="n">
        <v>377.760748230633</v>
      </c>
      <c r="N1091" s="0" t="n">
        <v>1.30243400737478</v>
      </c>
      <c r="O1091" s="5" t="n">
        <v>9.72475004148248E-014</v>
      </c>
      <c r="P1091" s="0" t="n">
        <v>590.916400247386</v>
      </c>
      <c r="Q1091" s="2" t="s">
        <v>25</v>
      </c>
      <c r="R1091" s="0" t="n">
        <v>1.44578066435988</v>
      </c>
      <c r="S1091" s="5" t="n">
        <v>6.04337870199708E-017</v>
      </c>
      <c r="T1091" s="0" t="n">
        <v>590.916400247386</v>
      </c>
      <c r="U1091" s="2" t="s">
        <v>25</v>
      </c>
      <c r="V1091" s="0" t="n">
        <v>0.101450749961104</v>
      </c>
      <c r="W1091" s="0" t="n">
        <v>0.606069800933892</v>
      </c>
      <c r="X1091" s="0" t="n">
        <v>590.916400247386</v>
      </c>
    </row>
    <row r="1092" customFormat="false" ht="16.4" hidden="false" customHeight="false" outlineLevel="0" collapsed="false">
      <c r="B1092" s="0" t="s">
        <v>3013</v>
      </c>
      <c r="C1092" s="0" t="s">
        <v>83</v>
      </c>
      <c r="D1092" s="0" t="s">
        <v>3014</v>
      </c>
      <c r="E1092" s="0" t="n">
        <v>162.180791925374</v>
      </c>
      <c r="F1092" s="0" t="n">
        <v>108.656555504461</v>
      </c>
      <c r="G1092" s="0" t="n">
        <v>109.966336932862</v>
      </c>
      <c r="H1092" s="0" t="n">
        <v>84.3460522592257</v>
      </c>
      <c r="I1092" s="0" t="n">
        <v>82.6502786311083</v>
      </c>
      <c r="J1092" s="0" t="n">
        <v>96.2962154019312</v>
      </c>
      <c r="K1092" s="0" t="n">
        <v>105.091549104003</v>
      </c>
      <c r="L1092" s="0" t="n">
        <v>79.141058487607</v>
      </c>
      <c r="M1092" s="0" t="n">
        <v>94.7632435698282</v>
      </c>
      <c r="N1092" s="0" t="n">
        <v>0.45548844150443</v>
      </c>
      <c r="O1092" s="0" t="n">
        <v>0.113336355485341</v>
      </c>
      <c r="P1092" s="0" t="n">
        <v>102.565786868489</v>
      </c>
      <c r="R1092" s="0" t="n">
        <v>0.429870096532224</v>
      </c>
      <c r="S1092" s="0" t="n">
        <v>0.110103440351849</v>
      </c>
      <c r="T1092" s="0" t="n">
        <v>102.565786868489</v>
      </c>
      <c r="V1092" s="0" t="n">
        <v>-0.0632742941088146</v>
      </c>
      <c r="W1092" s="0" t="n">
        <v>0.828954307317553</v>
      </c>
      <c r="X1092" s="0" t="n">
        <v>102.565786868489</v>
      </c>
    </row>
    <row r="1093" customFormat="false" ht="16.4" hidden="false" customHeight="false" outlineLevel="0" collapsed="false">
      <c r="B1093" s="0" t="s">
        <v>3015</v>
      </c>
      <c r="C1093" s="0" t="s">
        <v>3016</v>
      </c>
      <c r="D1093" s="0" t="s">
        <v>3017</v>
      </c>
      <c r="E1093" s="0" t="n">
        <v>138.529426436257</v>
      </c>
      <c r="F1093" s="0" t="n">
        <v>121.508406155526</v>
      </c>
      <c r="G1093" s="0" t="n">
        <v>144.145063276859</v>
      </c>
      <c r="H1093" s="0" t="n">
        <v>260.94559917698</v>
      </c>
      <c r="I1093" s="0" t="n">
        <v>251.886563447187</v>
      </c>
      <c r="J1093" s="0" t="n">
        <v>109.651164983221</v>
      </c>
      <c r="K1093" s="0" t="n">
        <v>110.346126559203</v>
      </c>
      <c r="L1093" s="0" t="n">
        <v>64.7517751262239</v>
      </c>
      <c r="M1093" s="0" t="n">
        <v>85.2869192128453</v>
      </c>
      <c r="N1093" s="0" t="n">
        <v>-0.483493482558009</v>
      </c>
      <c r="O1093" s="0" t="n">
        <v>0.208409595042477</v>
      </c>
      <c r="P1093" s="0" t="n">
        <v>143.005671597145</v>
      </c>
      <c r="R1093" s="0" t="n">
        <v>0.589779790657559</v>
      </c>
      <c r="S1093" s="0" t="n">
        <v>0.140590786260131</v>
      </c>
      <c r="T1093" s="0" t="n">
        <v>143.005671597145</v>
      </c>
      <c r="V1093" s="0" t="n">
        <v>1.14050521458812</v>
      </c>
      <c r="W1093" s="0" t="n">
        <v>0.00241037889722991</v>
      </c>
      <c r="X1093" s="0" t="n">
        <v>143.005671597145</v>
      </c>
      <c r="Y1093" s="2" t="s">
        <v>36</v>
      </c>
    </row>
    <row r="1094" customFormat="false" ht="16.4" hidden="false" customHeight="false" outlineLevel="0" collapsed="false">
      <c r="B1094" s="0" t="s">
        <v>3018</v>
      </c>
      <c r="C1094" s="0" t="s">
        <v>3016</v>
      </c>
      <c r="D1094" s="0" t="s">
        <v>3019</v>
      </c>
      <c r="E1094" s="0" t="n">
        <v>67.5753299689059</v>
      </c>
      <c r="F1094" s="0" t="n">
        <v>58.4175029593876</v>
      </c>
      <c r="G1094" s="0" t="n">
        <v>71.3295158483426</v>
      </c>
      <c r="H1094" s="0" t="n">
        <v>102.796751190931</v>
      </c>
      <c r="I1094" s="0" t="n">
        <v>72.8109597464526</v>
      </c>
      <c r="J1094" s="0" t="n">
        <v>40.767740827095</v>
      </c>
      <c r="K1094" s="0" t="n">
        <v>30.6517018220007</v>
      </c>
      <c r="L1094" s="0" t="n">
        <v>35.4197744280199</v>
      </c>
      <c r="M1094" s="0" t="n">
        <v>34.4593612981193</v>
      </c>
      <c r="N1094" s="0" t="n">
        <v>-0.0914112447694187</v>
      </c>
      <c r="O1094" s="0" t="n">
        <v>0.834236646903772</v>
      </c>
      <c r="P1094" s="0" t="n">
        <v>57.1365153432506</v>
      </c>
      <c r="R1094" s="0" t="n">
        <v>0.900223489162227</v>
      </c>
      <c r="S1094" s="0" t="n">
        <v>0.0170612728883851</v>
      </c>
      <c r="T1094" s="0" t="n">
        <v>57.1365153432506</v>
      </c>
      <c r="U1094" s="2" t="s">
        <v>29</v>
      </c>
      <c r="V1094" s="0" t="n">
        <v>0.981141547411209</v>
      </c>
      <c r="W1094" s="0" t="n">
        <v>0.00670625242737706</v>
      </c>
      <c r="X1094" s="0" t="n">
        <v>57.1365153432506</v>
      </c>
      <c r="Y1094" s="2" t="s">
        <v>36</v>
      </c>
    </row>
    <row r="1095" customFormat="false" ht="16.4" hidden="false" customHeight="false" outlineLevel="0" collapsed="false">
      <c r="B1095" s="0" t="s">
        <v>3020</v>
      </c>
      <c r="C1095" s="0" t="s">
        <v>605</v>
      </c>
      <c r="D1095" s="0" t="s">
        <v>3021</v>
      </c>
      <c r="E1095" s="0" t="n">
        <v>62.507180221238</v>
      </c>
      <c r="F1095" s="0" t="n">
        <v>73.6060537288284</v>
      </c>
      <c r="G1095" s="0" t="n">
        <v>77.2736421690378</v>
      </c>
      <c r="H1095" s="0" t="n">
        <v>89.6176805254274</v>
      </c>
      <c r="I1095" s="0" t="n">
        <v>137.750464385181</v>
      </c>
      <c r="J1095" s="0" t="n">
        <v>66.7747479064487</v>
      </c>
      <c r="K1095" s="0" t="n">
        <v>109.470363650003</v>
      </c>
      <c r="L1095" s="0" t="n">
        <v>114.007398940189</v>
      </c>
      <c r="M1095" s="0" t="n">
        <v>94.3325015536017</v>
      </c>
      <c r="N1095" s="0" t="n">
        <v>-0.358689591229308</v>
      </c>
      <c r="O1095" s="0" t="n">
        <v>0.299534537861925</v>
      </c>
      <c r="P1095" s="0" t="n">
        <v>91.7044481199949</v>
      </c>
      <c r="R1095" s="0" t="n">
        <v>-0.54092440411567</v>
      </c>
      <c r="S1095" s="0" t="n">
        <v>0.0987891948215052</v>
      </c>
      <c r="T1095" s="0" t="n">
        <v>91.7044481199949</v>
      </c>
      <c r="V1095" s="0" t="n">
        <v>-0.129486139171699</v>
      </c>
      <c r="W1095" s="0" t="n">
        <v>0.692179563209962</v>
      </c>
      <c r="X1095" s="0" t="n">
        <v>91.7044481199949</v>
      </c>
    </row>
    <row r="1096" customFormat="false" ht="16.4" hidden="false" customHeight="false" outlineLevel="0" collapsed="false">
      <c r="B1096" s="0" t="s">
        <v>3022</v>
      </c>
      <c r="C1096" s="0" t="s">
        <v>1247</v>
      </c>
      <c r="D1096" s="0" t="s">
        <v>3023</v>
      </c>
      <c r="E1096" s="0" t="n">
        <v>680.821449436727</v>
      </c>
      <c r="F1096" s="0" t="n">
        <v>647.265932790015</v>
      </c>
      <c r="G1096" s="0" t="n">
        <v>683.57452687995</v>
      </c>
      <c r="H1096" s="0" t="n">
        <v>649.728183809348</v>
      </c>
      <c r="I1096" s="0" t="n">
        <v>602.166315740932</v>
      </c>
      <c r="J1096" s="0" t="n">
        <v>671.261939480616</v>
      </c>
      <c r="K1096" s="0" t="n">
        <v>560.488261888014</v>
      </c>
      <c r="L1096" s="0" t="n">
        <v>542.365295929055</v>
      </c>
      <c r="M1096" s="0" t="n">
        <v>585.809142068029</v>
      </c>
      <c r="N1096" s="0" t="n">
        <v>0.0574115174714839</v>
      </c>
      <c r="O1096" s="0" t="n">
        <v>0.725030082770055</v>
      </c>
      <c r="P1096" s="0" t="n">
        <v>624.831227558076</v>
      </c>
      <c r="R1096" s="0" t="n">
        <v>0.248853754234997</v>
      </c>
      <c r="S1096" s="0" t="n">
        <v>0.0528221992200592</v>
      </c>
      <c r="T1096" s="0" t="n">
        <v>624.831227558076</v>
      </c>
      <c r="V1096" s="0" t="n">
        <v>0.188639240702245</v>
      </c>
      <c r="W1096" s="0" t="n">
        <v>0.143449782227335</v>
      </c>
      <c r="X1096" s="0" t="n">
        <v>624.831227558076</v>
      </c>
    </row>
    <row r="1097" customFormat="false" ht="16.4" hidden="false" customHeight="false" outlineLevel="0" collapsed="false">
      <c r="B1097" s="0" t="s">
        <v>3024</v>
      </c>
      <c r="C1097" s="0" t="s">
        <v>83</v>
      </c>
      <c r="D1097" s="0" t="s">
        <v>3025</v>
      </c>
      <c r="E1097" s="0" t="n">
        <v>15.2044492430038</v>
      </c>
      <c r="F1097" s="0" t="n">
        <v>8.17845041431427</v>
      </c>
      <c r="G1097" s="0" t="n">
        <v>8.91618948104283</v>
      </c>
      <c r="H1097" s="0" t="n">
        <v>10.5432565324032</v>
      </c>
      <c r="I1097" s="0" t="n">
        <v>15.7429102154492</v>
      </c>
      <c r="J1097" s="0" t="n">
        <v>39.3619566606434</v>
      </c>
      <c r="K1097" s="0" t="n">
        <v>7.00610327360017</v>
      </c>
      <c r="L1097" s="0" t="n">
        <v>26.5648308210149</v>
      </c>
      <c r="M1097" s="0" t="n">
        <v>17.6604226652862</v>
      </c>
      <c r="N1097" s="0" t="n">
        <v>-0.607124129627116</v>
      </c>
      <c r="O1097" s="0" t="n">
        <v>0.213831958521826</v>
      </c>
      <c r="P1097" s="0" t="n">
        <v>16.5753965896398</v>
      </c>
      <c r="R1097" s="0" t="n">
        <v>-0.565357652569655</v>
      </c>
      <c r="S1097" s="0" t="n">
        <v>0.372616232246813</v>
      </c>
      <c r="T1097" s="0" t="n">
        <v>16.5753965896398</v>
      </c>
      <c r="V1097" s="0" t="n">
        <v>0.286541075060773</v>
      </c>
      <c r="W1097" s="0" t="n">
        <v>0.608611192799217</v>
      </c>
      <c r="X1097" s="0" t="n">
        <v>16.5753965896398</v>
      </c>
    </row>
    <row r="1098" customFormat="false" ht="16.4" hidden="false" customHeight="false" outlineLevel="0" collapsed="false">
      <c r="B1098" s="0" t="s">
        <v>3026</v>
      </c>
      <c r="C1098" s="0" t="s">
        <v>291</v>
      </c>
      <c r="D1098" s="0" t="s">
        <v>3027</v>
      </c>
      <c r="E1098" s="0" t="n">
        <v>18.5832157414491</v>
      </c>
      <c r="F1098" s="0" t="n">
        <v>21.0303010653796</v>
      </c>
      <c r="G1098" s="0" t="n">
        <v>14.860315801738</v>
      </c>
      <c r="H1098" s="0" t="n">
        <v>27.6760483975584</v>
      </c>
      <c r="I1098" s="0" t="n">
        <v>31.4858204308984</v>
      </c>
      <c r="J1098" s="0" t="n">
        <v>44.9850933264496</v>
      </c>
      <c r="K1098" s="0" t="n">
        <v>15.7637323656004</v>
      </c>
      <c r="L1098" s="0" t="n">
        <v>32.099170575393</v>
      </c>
      <c r="M1098" s="0" t="n">
        <v>35.7515873467988</v>
      </c>
      <c r="N1098" s="0" t="n">
        <v>-0.705705172206271</v>
      </c>
      <c r="O1098" s="0" t="n">
        <v>0.0884166436516299</v>
      </c>
      <c r="P1098" s="0" t="n">
        <v>26.9150316723628</v>
      </c>
      <c r="R1098" s="0" t="n">
        <v>-0.575444362431024</v>
      </c>
      <c r="S1098" s="0" t="n">
        <v>0.200754318492382</v>
      </c>
      <c r="T1098" s="0" t="n">
        <v>26.9150316723628</v>
      </c>
      <c r="V1098" s="0" t="n">
        <v>0.272615584828881</v>
      </c>
      <c r="W1098" s="0" t="n">
        <v>0.501934979697706</v>
      </c>
      <c r="X1098" s="0" t="n">
        <v>26.9150316723628</v>
      </c>
    </row>
    <row r="1099" customFormat="false" ht="16.4" hidden="false" customHeight="false" outlineLevel="0" collapsed="false">
      <c r="A1099" s="0" t="s">
        <v>3028</v>
      </c>
      <c r="B1099" s="0" t="s">
        <v>3029</v>
      </c>
      <c r="C1099" s="0" t="s">
        <v>83</v>
      </c>
      <c r="D1099" s="4" t="s">
        <v>3030</v>
      </c>
      <c r="E1099" s="0" t="n">
        <v>3.3787664984453</v>
      </c>
      <c r="F1099" s="0" t="n">
        <v>10.5151505326898</v>
      </c>
      <c r="G1099" s="0" t="n">
        <v>14.860315801738</v>
      </c>
      <c r="H1099" s="0" t="n">
        <v>10.5432565324032</v>
      </c>
      <c r="I1099" s="0" t="n">
        <v>21.6465015462427</v>
      </c>
      <c r="J1099" s="0" t="n">
        <v>40.767740827095</v>
      </c>
      <c r="K1099" s="0" t="n">
        <v>75.3156101912018</v>
      </c>
      <c r="L1099" s="0" t="n">
        <v>71.3929828314776</v>
      </c>
      <c r="M1099" s="0" t="n">
        <v>71.0724326773711</v>
      </c>
      <c r="N1099" s="0" t="n">
        <v>-0.877392927350358</v>
      </c>
      <c r="O1099" s="0" t="n">
        <v>0.0597952145716504</v>
      </c>
      <c r="P1099" s="0" t="n">
        <v>35.4991952709627</v>
      </c>
      <c r="R1099" s="0" t="n">
        <v>-2.52287785595793</v>
      </c>
      <c r="S1099" s="5" t="n">
        <v>1.3578388294368E-006</v>
      </c>
      <c r="T1099" s="0" t="n">
        <v>35.4991952709627</v>
      </c>
      <c r="U1099" s="2" t="s">
        <v>25</v>
      </c>
      <c r="V1099" s="0" t="n">
        <v>-1.33341487066983</v>
      </c>
      <c r="W1099" s="0" t="n">
        <v>0.00501494552613891</v>
      </c>
      <c r="X1099" s="0" t="n">
        <v>35.4991952709627</v>
      </c>
      <c r="Y1099" s="2" t="s">
        <v>36</v>
      </c>
    </row>
    <row r="1100" customFormat="false" ht="16.4" hidden="false" customHeight="false" outlineLevel="0" collapsed="false">
      <c r="A1100" s="0" t="s">
        <v>3031</v>
      </c>
      <c r="B1100" s="0" t="s">
        <v>3032</v>
      </c>
      <c r="C1100" s="0" t="s">
        <v>87</v>
      </c>
      <c r="D1100" s="4" t="s">
        <v>3033</v>
      </c>
      <c r="E1100" s="0" t="n">
        <v>0</v>
      </c>
      <c r="F1100" s="0" t="n">
        <v>9.34680047350202</v>
      </c>
      <c r="G1100" s="0" t="n">
        <v>8.91618948104283</v>
      </c>
      <c r="H1100" s="0" t="n">
        <v>11.8611635989536</v>
      </c>
      <c r="I1100" s="0" t="n">
        <v>11.8071826615869</v>
      </c>
      <c r="J1100" s="0" t="n">
        <v>21.0867624967733</v>
      </c>
      <c r="K1100" s="0" t="n">
        <v>77.9428989188019</v>
      </c>
      <c r="L1100" s="0" t="n">
        <v>73.6067187332289</v>
      </c>
      <c r="M1100" s="0" t="n">
        <v>64.6113024339737</v>
      </c>
      <c r="N1100" s="0" t="n">
        <v>-0.848241732311801</v>
      </c>
      <c r="O1100" s="0" t="n">
        <v>0.0633888552102968</v>
      </c>
      <c r="P1100" s="0" t="n">
        <v>31.0198909775404</v>
      </c>
      <c r="R1100" s="0" t="n">
        <v>-3.11673207978729</v>
      </c>
      <c r="S1100" s="5" t="n">
        <v>1.68310127330533E-010</v>
      </c>
      <c r="T1100" s="0" t="n">
        <v>31.0198909775404</v>
      </c>
      <c r="U1100" s="2" t="s">
        <v>25</v>
      </c>
      <c r="V1100" s="0" t="n">
        <v>-2.05102655876187</v>
      </c>
      <c r="W1100" s="5" t="n">
        <v>5.20391796328825E-007</v>
      </c>
      <c r="X1100" s="0" t="n">
        <v>31.0198909775404</v>
      </c>
      <c r="Y1100" s="2" t="s">
        <v>25</v>
      </c>
    </row>
    <row r="1101" customFormat="false" ht="16.4" hidden="false" customHeight="false" outlineLevel="0" collapsed="false">
      <c r="A1101" s="0" t="s">
        <v>3034</v>
      </c>
      <c r="B1101" s="0" t="s">
        <v>3035</v>
      </c>
      <c r="C1101" s="0" t="s">
        <v>3034</v>
      </c>
      <c r="D1101" s="0" t="s">
        <v>3036</v>
      </c>
      <c r="E1101" s="0" t="n">
        <v>11.8256827445585</v>
      </c>
      <c r="F1101" s="0" t="n">
        <v>4.67340023675101</v>
      </c>
      <c r="G1101" s="0" t="n">
        <v>1.4860315801738</v>
      </c>
      <c r="H1101" s="0" t="n">
        <v>1.3179070665504</v>
      </c>
      <c r="I1101" s="0" t="n">
        <v>3.9357275538623</v>
      </c>
      <c r="J1101" s="0" t="n">
        <v>11.9491654148382</v>
      </c>
      <c r="K1101" s="0" t="n">
        <v>11.3849178196003</v>
      </c>
      <c r="L1101" s="0" t="n">
        <v>23.2442269683881</v>
      </c>
      <c r="M1101" s="0" t="n">
        <v>18.0911646815126</v>
      </c>
      <c r="N1101" s="0" t="n">
        <v>-0.0494387934008506</v>
      </c>
      <c r="O1101" s="0" t="n">
        <v>0.93448595670027</v>
      </c>
      <c r="P1101" s="0" t="n">
        <v>9.76758045180391</v>
      </c>
      <c r="R1101" s="0" t="n">
        <v>-1.21986131197918</v>
      </c>
      <c r="S1101" s="0" t="n">
        <v>0.0670261633697263</v>
      </c>
      <c r="T1101" s="0" t="n">
        <v>9.76758045180391</v>
      </c>
      <c r="V1101" s="0" t="n">
        <v>-1.09902889357876</v>
      </c>
      <c r="W1101" s="0" t="n">
        <v>0.0799495263441028</v>
      </c>
      <c r="X1101" s="0" t="n">
        <v>9.76758045180391</v>
      </c>
    </row>
    <row r="1102" customFormat="false" ht="16.4" hidden="false" customHeight="false" outlineLevel="0" collapsed="false">
      <c r="B1102" s="0" t="s">
        <v>3037</v>
      </c>
      <c r="C1102" s="0" t="s">
        <v>83</v>
      </c>
      <c r="D1102" s="0" t="s">
        <v>3038</v>
      </c>
      <c r="E1102" s="0" t="n">
        <v>1.68938324922265</v>
      </c>
      <c r="F1102" s="0" t="n">
        <v>1.16835005918775</v>
      </c>
      <c r="G1102" s="0" t="n">
        <v>4.45809474052141</v>
      </c>
      <c r="H1102" s="0" t="n">
        <v>1.3179070665504</v>
      </c>
      <c r="I1102" s="0" t="n">
        <v>0</v>
      </c>
      <c r="J1102" s="0" t="n">
        <v>2.8115683329031</v>
      </c>
      <c r="K1102" s="0" t="n">
        <v>10.5091549104003</v>
      </c>
      <c r="L1102" s="0" t="n">
        <v>12.1755474596318</v>
      </c>
      <c r="M1102" s="0" t="n">
        <v>6.03038822717088</v>
      </c>
      <c r="N1102" s="0" t="n">
        <v>0.153582379222594</v>
      </c>
      <c r="O1102" s="0" t="n">
        <v>0.77286337136671</v>
      </c>
      <c r="P1102" s="0" t="n">
        <v>4.46226600506537</v>
      </c>
      <c r="R1102" s="0" t="n">
        <v>-1.46892011336405</v>
      </c>
      <c r="S1102" s="0" t="n">
        <v>0.0326758981518534</v>
      </c>
      <c r="T1102" s="0" t="n">
        <v>4.46226600506537</v>
      </c>
      <c r="U1102" s="2" t="s">
        <v>29</v>
      </c>
      <c r="V1102" s="0" t="n">
        <v>-1.8177310115145</v>
      </c>
      <c r="W1102" s="0" t="n">
        <v>0.0107021342127289</v>
      </c>
      <c r="X1102" s="0" t="n">
        <v>4.46226600506537</v>
      </c>
      <c r="Y1102" s="2" t="s">
        <v>29</v>
      </c>
    </row>
    <row r="1103" customFormat="false" ht="16.4" hidden="false" customHeight="false" outlineLevel="0" collapsed="false">
      <c r="A1103" s="0" t="s">
        <v>3039</v>
      </c>
      <c r="B1103" s="0" t="s">
        <v>3040</v>
      </c>
      <c r="C1103" s="0" t="s">
        <v>3034</v>
      </c>
      <c r="D1103" s="4" t="s">
        <v>3041</v>
      </c>
      <c r="E1103" s="0" t="n">
        <v>5.06814974766794</v>
      </c>
      <c r="F1103" s="0" t="n">
        <v>5.84175029593876</v>
      </c>
      <c r="G1103" s="0" t="n">
        <v>1.4860315801738</v>
      </c>
      <c r="H1103" s="0" t="n">
        <v>9.22534946585282</v>
      </c>
      <c r="I1103" s="0" t="n">
        <v>1.96786377693115</v>
      </c>
      <c r="J1103" s="0" t="n">
        <v>13.3549495812897</v>
      </c>
      <c r="K1103" s="0" t="n">
        <v>32.4032276404008</v>
      </c>
      <c r="L1103" s="0" t="n">
        <v>38.186944305209</v>
      </c>
      <c r="M1103" s="0" t="n">
        <v>20.6756167788716</v>
      </c>
      <c r="N1103" s="0" t="n">
        <v>-0.585280666107158</v>
      </c>
      <c r="O1103" s="0" t="n">
        <v>0.235856617202081</v>
      </c>
      <c r="P1103" s="0" t="n">
        <v>14.245542574704</v>
      </c>
      <c r="R1103" s="0" t="n">
        <v>-2.34713206112461</v>
      </c>
      <c r="S1103" s="5" t="n">
        <v>8.35064008884643E-005</v>
      </c>
      <c r="T1103" s="0" t="n">
        <v>14.245542574704</v>
      </c>
      <c r="U1103" s="2" t="s">
        <v>25</v>
      </c>
      <c r="V1103" s="0" t="n">
        <v>-1.49132016960916</v>
      </c>
      <c r="W1103" s="0" t="n">
        <v>0.00437532409136946</v>
      </c>
      <c r="X1103" s="0" t="n">
        <v>14.245542574704</v>
      </c>
      <c r="Y1103" s="2" t="s">
        <v>36</v>
      </c>
    </row>
    <row r="1104" customFormat="false" ht="16.4" hidden="false" customHeight="false" outlineLevel="0" collapsed="false">
      <c r="B1104" s="0" t="s">
        <v>3042</v>
      </c>
      <c r="C1104" s="0" t="s">
        <v>2785</v>
      </c>
      <c r="D1104" s="0" t="s">
        <v>3043</v>
      </c>
      <c r="E1104" s="0" t="n">
        <v>3.3787664984453</v>
      </c>
      <c r="F1104" s="0" t="n">
        <v>1.16835005918775</v>
      </c>
      <c r="G1104" s="0" t="n">
        <v>0</v>
      </c>
      <c r="H1104" s="0" t="n">
        <v>0</v>
      </c>
      <c r="I1104" s="0" t="n">
        <v>7.8714551077246</v>
      </c>
      <c r="J1104" s="0" t="n">
        <v>1.40578416645155</v>
      </c>
      <c r="K1104" s="0" t="n">
        <v>0.875762909200021</v>
      </c>
      <c r="L1104" s="0" t="n">
        <v>2.76716987718906</v>
      </c>
      <c r="M1104" s="0" t="n">
        <v>1.72296806490597</v>
      </c>
      <c r="N1104" s="0" t="n">
        <v>-0.226731356607421</v>
      </c>
      <c r="O1104" s="0" t="n">
        <v>0.639043926242883</v>
      </c>
      <c r="P1104" s="0" t="n">
        <v>2.13225074256714</v>
      </c>
      <c r="R1104" s="0" t="n">
        <v>-0.183659528752844</v>
      </c>
      <c r="S1104" s="0" t="n">
        <v>0.835488199777724</v>
      </c>
      <c r="T1104" s="0" t="n">
        <v>2.13225074256714</v>
      </c>
      <c r="V1104" s="0" t="n">
        <v>0.283472689235017</v>
      </c>
      <c r="W1104" s="0" t="n">
        <v>0.705013308506068</v>
      </c>
      <c r="X1104" s="0" t="n">
        <v>2.13225074256714</v>
      </c>
    </row>
    <row r="1105" customFormat="false" ht="16.4" hidden="false" customHeight="false" outlineLevel="0" collapsed="false">
      <c r="B1105" s="0" t="s">
        <v>3044</v>
      </c>
      <c r="C1105" s="0" t="s">
        <v>338</v>
      </c>
      <c r="D1105" s="0" t="s">
        <v>3045</v>
      </c>
      <c r="E1105" s="0" t="n">
        <v>1.68938324922265</v>
      </c>
      <c r="F1105" s="0" t="n">
        <v>5.84175029593876</v>
      </c>
      <c r="G1105" s="0" t="n">
        <v>2.97206316034761</v>
      </c>
      <c r="H1105" s="0" t="n">
        <v>9.22534946585282</v>
      </c>
      <c r="I1105" s="0" t="n">
        <v>11.8071826615869</v>
      </c>
      <c r="J1105" s="0" t="n">
        <v>5.6231366658062</v>
      </c>
      <c r="K1105" s="0" t="n">
        <v>4.37881454600011</v>
      </c>
      <c r="L1105" s="0" t="n">
        <v>3.87403782806468</v>
      </c>
      <c r="M1105" s="0" t="n">
        <v>4.73816217849141</v>
      </c>
      <c r="N1105" s="0" t="n">
        <v>-0.61902037467204</v>
      </c>
      <c r="O1105" s="0" t="n">
        <v>0.209345749635343</v>
      </c>
      <c r="P1105" s="0" t="n">
        <v>5.57220889459013</v>
      </c>
      <c r="R1105" s="0" t="n">
        <v>-0.179217177361978</v>
      </c>
      <c r="S1105" s="0" t="n">
        <v>0.80019527995765</v>
      </c>
      <c r="T1105" s="0" t="n">
        <v>5.57220889459013</v>
      </c>
      <c r="V1105" s="0" t="n">
        <v>0.731818115051716</v>
      </c>
      <c r="W1105" s="0" t="n">
        <v>0.167404085114014</v>
      </c>
      <c r="X1105" s="0" t="n">
        <v>5.57220889459013</v>
      </c>
    </row>
    <row r="1106" customFormat="false" ht="16.4" hidden="false" customHeight="false" outlineLevel="0" collapsed="false">
      <c r="B1106" s="0" t="s">
        <v>3046</v>
      </c>
      <c r="C1106" s="0" t="s">
        <v>3047</v>
      </c>
      <c r="D1106" s="0" t="s">
        <v>3048</v>
      </c>
      <c r="E1106" s="0" t="n">
        <v>79.4010127134645</v>
      </c>
      <c r="F1106" s="0" t="n">
        <v>100.478105090147</v>
      </c>
      <c r="G1106" s="0" t="n">
        <v>87.6758632302544</v>
      </c>
      <c r="H1106" s="0" t="n">
        <v>68.5311674606209</v>
      </c>
      <c r="I1106" s="0" t="n">
        <v>49.1965944232788</v>
      </c>
      <c r="J1106" s="0" t="n">
        <v>46.3908774929012</v>
      </c>
      <c r="K1106" s="0" t="n">
        <v>51.6700116428013</v>
      </c>
      <c r="L1106" s="0" t="n">
        <v>59.2174353718458</v>
      </c>
      <c r="M1106" s="0" t="n">
        <v>42.6434596064227</v>
      </c>
      <c r="N1106" s="0" t="n">
        <v>0.628124408234287</v>
      </c>
      <c r="O1106" s="0" t="n">
        <v>0.0366697594429769</v>
      </c>
      <c r="P1106" s="0" t="n">
        <v>65.0227252257485</v>
      </c>
      <c r="Q1106" s="2" t="s">
        <v>29</v>
      </c>
      <c r="R1106" s="0" t="n">
        <v>0.781904531786695</v>
      </c>
      <c r="S1106" s="0" t="n">
        <v>0.0052386460146264</v>
      </c>
      <c r="T1106" s="0" t="n">
        <v>65.0227252257485</v>
      </c>
      <c r="U1106" s="2" t="s">
        <v>36</v>
      </c>
      <c r="V1106" s="0" t="n">
        <v>0.0850284090121738</v>
      </c>
      <c r="W1106" s="0" t="n">
        <v>0.78577114334823</v>
      </c>
      <c r="X1106" s="0" t="n">
        <v>65.0227252257485</v>
      </c>
    </row>
    <row r="1107" customFormat="false" ht="16.4" hidden="false" customHeight="false" outlineLevel="0" collapsed="false">
      <c r="B1107" s="0" t="s">
        <v>3049</v>
      </c>
      <c r="C1107" s="0" t="s">
        <v>83</v>
      </c>
      <c r="D1107" s="0" t="s">
        <v>3050</v>
      </c>
      <c r="E1107" s="0" t="n">
        <v>153.733875679261</v>
      </c>
      <c r="F1107" s="0" t="n">
        <v>107.488205445273</v>
      </c>
      <c r="G1107" s="0" t="n">
        <v>118.882526413904</v>
      </c>
      <c r="H1107" s="0" t="n">
        <v>105.432565324032</v>
      </c>
      <c r="I1107" s="0" t="n">
        <v>123.975417946662</v>
      </c>
      <c r="J1107" s="0" t="n">
        <v>82.2383737374157</v>
      </c>
      <c r="K1107" s="0" t="n">
        <v>76.1913731004019</v>
      </c>
      <c r="L1107" s="0" t="n">
        <v>92.4234738981145</v>
      </c>
      <c r="M1107" s="0" t="n">
        <v>74.0876267909566</v>
      </c>
      <c r="N1107" s="0" t="n">
        <v>0.267269340384959</v>
      </c>
      <c r="O1107" s="0" t="n">
        <v>0.383118290455824</v>
      </c>
      <c r="P1107" s="0" t="n">
        <v>103.828159815114</v>
      </c>
      <c r="R1107" s="0" t="n">
        <v>0.616482709190381</v>
      </c>
      <c r="S1107" s="0" t="n">
        <v>0.0236299597451506</v>
      </c>
      <c r="T1107" s="0" t="n">
        <v>103.828159815114</v>
      </c>
      <c r="U1107" s="2" t="s">
        <v>29</v>
      </c>
      <c r="V1107" s="0" t="n">
        <v>0.312348785681855</v>
      </c>
      <c r="W1107" s="0" t="n">
        <v>0.255389474983287</v>
      </c>
      <c r="X1107" s="0" t="n">
        <v>103.828159815114</v>
      </c>
    </row>
    <row r="1108" customFormat="false" ht="16.4" hidden="false" customHeight="false" outlineLevel="0" collapsed="false">
      <c r="B1108" s="0" t="s">
        <v>3051</v>
      </c>
      <c r="C1108" s="0" t="s">
        <v>3052</v>
      </c>
      <c r="D1108" s="0" t="s">
        <v>3053</v>
      </c>
      <c r="E1108" s="0" t="n">
        <v>288.884535617073</v>
      </c>
      <c r="F1108" s="0" t="n">
        <v>269.888863672371</v>
      </c>
      <c r="G1108" s="0" t="n">
        <v>285.31806339337</v>
      </c>
      <c r="H1108" s="0" t="n">
        <v>212.183037714615</v>
      </c>
      <c r="I1108" s="0" t="n">
        <v>277.468792547292</v>
      </c>
      <c r="J1108" s="0" t="n">
        <v>186.266402054831</v>
      </c>
      <c r="K1108" s="0" t="n">
        <v>154.134272019204</v>
      </c>
      <c r="L1108" s="0" t="n">
        <v>141.67909771208</v>
      </c>
      <c r="M1108" s="0" t="n">
        <v>126.207410754362</v>
      </c>
      <c r="N1108" s="0" t="n">
        <v>0.310139194340903</v>
      </c>
      <c r="O1108" s="0" t="n">
        <v>0.208236091601405</v>
      </c>
      <c r="P1108" s="0" t="n">
        <v>215.7811639428</v>
      </c>
      <c r="R1108" s="0" t="n">
        <v>0.981466502354097</v>
      </c>
      <c r="S1108" s="5" t="n">
        <v>5.70085280739944E-006</v>
      </c>
      <c r="T1108" s="0" t="n">
        <v>215.7811639428</v>
      </c>
      <c r="U1108" s="2" t="s">
        <v>25</v>
      </c>
      <c r="V1108" s="0" t="n">
        <v>0.639061479797442</v>
      </c>
      <c r="W1108" s="0" t="n">
        <v>0.00324292934734005</v>
      </c>
      <c r="X1108" s="0" t="n">
        <v>215.7811639428</v>
      </c>
      <c r="Y1108" s="2" t="s">
        <v>36</v>
      </c>
    </row>
    <row r="1109" customFormat="false" ht="16.4" hidden="false" customHeight="false" outlineLevel="0" collapsed="false">
      <c r="B1109" s="0" t="s">
        <v>3054</v>
      </c>
      <c r="C1109" s="0" t="s">
        <v>3055</v>
      </c>
      <c r="D1109" s="0" t="s">
        <v>3056</v>
      </c>
      <c r="E1109" s="0" t="n">
        <v>772.04814489475</v>
      </c>
      <c r="F1109" s="0" t="n">
        <v>698.673335394276</v>
      </c>
      <c r="G1109" s="0" t="n">
        <v>745.98785324725</v>
      </c>
      <c r="H1109" s="0" t="n">
        <v>727.484700735822</v>
      </c>
      <c r="I1109" s="0" t="n">
        <v>783.209783218598</v>
      </c>
      <c r="J1109" s="0" t="n">
        <v>524.357494086428</v>
      </c>
      <c r="K1109" s="0" t="n">
        <v>795.192721553619</v>
      </c>
      <c r="L1109" s="0" t="n">
        <v>558.968315192189</v>
      </c>
      <c r="M1109" s="0" t="n">
        <v>578.917269808405</v>
      </c>
      <c r="N1109" s="0" t="n">
        <v>0.114642017384707</v>
      </c>
      <c r="O1109" s="0" t="n">
        <v>0.700521932166092</v>
      </c>
      <c r="P1109" s="0" t="n">
        <v>687.204402014593</v>
      </c>
      <c r="R1109" s="0" t="n">
        <v>0.192408003816949</v>
      </c>
      <c r="S1109" s="0" t="n">
        <v>0.474654725012188</v>
      </c>
      <c r="T1109" s="0" t="n">
        <v>687.204402014593</v>
      </c>
      <c r="V1109" s="0" t="n">
        <v>0.0670745717474558</v>
      </c>
      <c r="W1109" s="0" t="n">
        <v>0.80644637907992</v>
      </c>
      <c r="X1109" s="0" t="n">
        <v>687.204402014593</v>
      </c>
    </row>
    <row r="1110" customFormat="false" ht="16.4" hidden="false" customHeight="false" outlineLevel="0" collapsed="false">
      <c r="B1110" s="0" t="s">
        <v>3057</v>
      </c>
      <c r="C1110" s="0" t="s">
        <v>3058</v>
      </c>
      <c r="D1110" s="0" t="s">
        <v>3059</v>
      </c>
      <c r="E1110" s="0" t="n">
        <v>30.4088984860077</v>
      </c>
      <c r="F1110" s="0" t="n">
        <v>28.0404014205061</v>
      </c>
      <c r="G1110" s="0" t="n">
        <v>37.1507895043451</v>
      </c>
      <c r="H1110" s="0" t="n">
        <v>69.8490745271713</v>
      </c>
      <c r="I1110" s="0" t="n">
        <v>78.714551077246</v>
      </c>
      <c r="J1110" s="0" t="n">
        <v>28.115683329031</v>
      </c>
      <c r="K1110" s="0" t="n">
        <v>35.9062792772009</v>
      </c>
      <c r="L1110" s="0" t="n">
        <v>33.7594725017065</v>
      </c>
      <c r="M1110" s="0" t="n">
        <v>26.7060050060425</v>
      </c>
      <c r="N1110" s="0" t="n">
        <v>-0.636558869492465</v>
      </c>
      <c r="O1110" s="0" t="n">
        <v>0.119594754384488</v>
      </c>
      <c r="P1110" s="0" t="n">
        <v>40.9612394588063</v>
      </c>
      <c r="R1110" s="0" t="n">
        <v>-0.00692767620569988</v>
      </c>
      <c r="S1110" s="0" t="n">
        <v>0.99052552192896</v>
      </c>
      <c r="T1110" s="0" t="n">
        <v>40.9612394588063</v>
      </c>
      <c r="V1110" s="0" t="n">
        <v>0.735669784321604</v>
      </c>
      <c r="W1110" s="0" t="n">
        <v>0.0676471719700034</v>
      </c>
      <c r="X1110" s="0" t="n">
        <v>40.9612394588063</v>
      </c>
    </row>
    <row r="1111" customFormat="false" ht="16.4" hidden="false" customHeight="false" outlineLevel="0" collapsed="false">
      <c r="B1111" s="0" t="s">
        <v>3060</v>
      </c>
      <c r="C1111" s="0" t="s">
        <v>543</v>
      </c>
      <c r="D1111" s="0" t="s">
        <v>3061</v>
      </c>
      <c r="E1111" s="0" t="n">
        <v>6.75753299689059</v>
      </c>
      <c r="F1111" s="0" t="n">
        <v>0</v>
      </c>
      <c r="G1111" s="0" t="n">
        <v>7.43015790086902</v>
      </c>
      <c r="H1111" s="0" t="n">
        <v>10.5432565324032</v>
      </c>
      <c r="I1111" s="0" t="n">
        <v>17.7107739923804</v>
      </c>
      <c r="J1111" s="0" t="n">
        <v>5.6231366658062</v>
      </c>
      <c r="K1111" s="0" t="n">
        <v>9.63339200120024</v>
      </c>
      <c r="L1111" s="0" t="n">
        <v>6.64120770525373</v>
      </c>
      <c r="M1111" s="0" t="n">
        <v>6.46113024339737</v>
      </c>
      <c r="N1111" s="0" t="n">
        <v>-0.627908072427648</v>
      </c>
      <c r="O1111" s="0" t="n">
        <v>0.206904643347872</v>
      </c>
      <c r="P1111" s="0" t="n">
        <v>7.86673200424453</v>
      </c>
      <c r="R1111" s="0" t="n">
        <v>-0.572023754959037</v>
      </c>
      <c r="S1111" s="0" t="n">
        <v>0.402837455704764</v>
      </c>
      <c r="T1111" s="0" t="n">
        <v>7.86673200424453</v>
      </c>
      <c r="V1111" s="0" t="n">
        <v>0.368654506051575</v>
      </c>
      <c r="W1111" s="0" t="n">
        <v>0.518469362290879</v>
      </c>
      <c r="X1111" s="0" t="n">
        <v>7.86673200424453</v>
      </c>
    </row>
    <row r="1112" customFormat="false" ht="16.4" hidden="false" customHeight="false" outlineLevel="0" collapsed="false">
      <c r="B1112" s="0" t="s">
        <v>3062</v>
      </c>
      <c r="C1112" s="0" t="s">
        <v>3063</v>
      </c>
      <c r="D1112" s="0" t="s">
        <v>3064</v>
      </c>
      <c r="E1112" s="0" t="n">
        <v>8.44691624611324</v>
      </c>
      <c r="F1112" s="0" t="n">
        <v>2.33670011837551</v>
      </c>
      <c r="G1112" s="0" t="n">
        <v>5.94412632069522</v>
      </c>
      <c r="H1112" s="0" t="n">
        <v>7.90744239930241</v>
      </c>
      <c r="I1112" s="0" t="n">
        <v>7.8714551077246</v>
      </c>
      <c r="J1112" s="0" t="n">
        <v>2.10867624967733</v>
      </c>
      <c r="K1112" s="0" t="n">
        <v>10.5091549104003</v>
      </c>
      <c r="L1112" s="0" t="n">
        <v>4.9809057789403</v>
      </c>
      <c r="M1112" s="0" t="n">
        <v>5.59964621094439</v>
      </c>
      <c r="N1112" s="0" t="n">
        <v>-0.00672206303886244</v>
      </c>
      <c r="O1112" s="0" t="n">
        <v>0.991217170126561</v>
      </c>
      <c r="P1112" s="0" t="n">
        <v>6.18944703801925</v>
      </c>
      <c r="R1112" s="0" t="n">
        <v>-0.273085826683507</v>
      </c>
      <c r="S1112" s="0" t="n">
        <v>0.691908015635803</v>
      </c>
      <c r="T1112" s="0" t="n">
        <v>6.18944703801925</v>
      </c>
      <c r="V1112" s="0" t="n">
        <v>-0.237010586278342</v>
      </c>
      <c r="W1112" s="0" t="n">
        <v>0.691453302311329</v>
      </c>
      <c r="X1112" s="0" t="n">
        <v>6.18944703801925</v>
      </c>
    </row>
    <row r="1113" customFormat="false" ht="16.4" hidden="false" customHeight="false" outlineLevel="0" collapsed="false">
      <c r="B1113" s="0" t="s">
        <v>3065</v>
      </c>
      <c r="C1113" s="0" t="s">
        <v>3066</v>
      </c>
      <c r="D1113" s="0" t="s">
        <v>3067</v>
      </c>
      <c r="E1113" s="0" t="n">
        <v>1.68938324922265</v>
      </c>
      <c r="F1113" s="0" t="n">
        <v>0</v>
      </c>
      <c r="G1113" s="0" t="n">
        <v>1.4860315801738</v>
      </c>
      <c r="H1113" s="0" t="n">
        <v>0</v>
      </c>
      <c r="I1113" s="0" t="n">
        <v>1.96786377693115</v>
      </c>
      <c r="J1113" s="0" t="n">
        <v>0</v>
      </c>
      <c r="K1113" s="0" t="n">
        <v>2.62728872760006</v>
      </c>
      <c r="L1113" s="0" t="n">
        <v>1.10686795087562</v>
      </c>
      <c r="M1113" s="0" t="n">
        <v>0.861484032452983</v>
      </c>
      <c r="N1113" s="0" t="n">
        <v>0.201561537018914</v>
      </c>
      <c r="O1113" s="0" t="n">
        <v>0.640360250396755</v>
      </c>
      <c r="P1113" s="0" t="n">
        <v>1.08210214636181</v>
      </c>
      <c r="R1113" s="0" t="n">
        <v>-0.270831489656715</v>
      </c>
      <c r="S1113" s="0" t="n">
        <v>0.756768232113956</v>
      </c>
      <c r="T1113" s="0" t="n">
        <v>1.08210214636181</v>
      </c>
      <c r="V1113" s="0" t="n">
        <v>-0.753932900548868</v>
      </c>
      <c r="W1113" s="0" t="n">
        <v>0.339801699033195</v>
      </c>
      <c r="X1113" s="0" t="n">
        <v>1.08210214636181</v>
      </c>
    </row>
    <row r="1114" customFormat="false" ht="16.4" hidden="false" customHeight="false" outlineLevel="0" collapsed="false">
      <c r="B1114" s="0" t="s">
        <v>3068</v>
      </c>
      <c r="C1114" s="0" t="s">
        <v>535</v>
      </c>
      <c r="D1114" s="0" t="s">
        <v>3069</v>
      </c>
      <c r="E1114" s="0" t="n">
        <v>13.5150659937812</v>
      </c>
      <c r="F1114" s="0" t="n">
        <v>4.67340023675101</v>
      </c>
      <c r="G1114" s="0" t="n">
        <v>1.4860315801738</v>
      </c>
      <c r="H1114" s="0" t="n">
        <v>14.4969777320544</v>
      </c>
      <c r="I1114" s="0" t="n">
        <v>19.6786377693115</v>
      </c>
      <c r="J1114" s="0" t="n">
        <v>11.2462733316124</v>
      </c>
      <c r="K1114" s="0" t="n">
        <v>9.63339200120024</v>
      </c>
      <c r="L1114" s="0" t="n">
        <v>7.19464168069155</v>
      </c>
      <c r="M1114" s="0" t="n">
        <v>8.61484032452983</v>
      </c>
      <c r="N1114" s="0" t="n">
        <v>-0.744185136775532</v>
      </c>
      <c r="O1114" s="0" t="n">
        <v>0.116267440029651</v>
      </c>
      <c r="P1114" s="0" t="n">
        <v>10.0599178500118</v>
      </c>
      <c r="R1114" s="0" t="n">
        <v>-0.353772537093705</v>
      </c>
      <c r="S1114" s="0" t="n">
        <v>0.561506893479751</v>
      </c>
      <c r="T1114" s="0" t="n">
        <v>10.0599178500118</v>
      </c>
      <c r="V1114" s="0" t="n">
        <v>0.642910799413912</v>
      </c>
      <c r="W1114" s="0" t="n">
        <v>0.182469821214449</v>
      </c>
      <c r="X1114" s="0" t="n">
        <v>10.0599178500118</v>
      </c>
    </row>
    <row r="1115" customFormat="false" ht="16.4" hidden="false" customHeight="false" outlineLevel="0" collapsed="false">
      <c r="A1115" s="8" t="s">
        <v>3066</v>
      </c>
      <c r="B1115" s="8" t="s">
        <v>3070</v>
      </c>
      <c r="C1115" s="8" t="s">
        <v>3066</v>
      </c>
      <c r="D1115" s="7" t="s">
        <v>3071</v>
      </c>
      <c r="E1115" s="0" t="n">
        <v>3.3787664984453</v>
      </c>
      <c r="F1115" s="0" t="n">
        <v>2.33670011837551</v>
      </c>
      <c r="G1115" s="0" t="n">
        <v>1.4860315801738</v>
      </c>
      <c r="H1115" s="0" t="n">
        <v>10.5432565324032</v>
      </c>
      <c r="I1115" s="0" t="n">
        <v>17.7107739923804</v>
      </c>
      <c r="J1115" s="0" t="n">
        <v>2.10867624967733</v>
      </c>
      <c r="K1115" s="0" t="n">
        <v>2.62728872760006</v>
      </c>
      <c r="L1115" s="0" t="n">
        <v>0.553433975437811</v>
      </c>
      <c r="M1115" s="0" t="n">
        <v>0.430742016226492</v>
      </c>
      <c r="N1115" s="0" t="n">
        <v>-0.76468579497114</v>
      </c>
      <c r="O1115" s="0" t="n">
        <v>0.126716894241592</v>
      </c>
      <c r="P1115" s="0" t="n">
        <v>4.57507441007999</v>
      </c>
      <c r="R1115" s="0" t="n">
        <v>0.69370030142901</v>
      </c>
      <c r="S1115" s="0" t="n">
        <v>0.390887762842165</v>
      </c>
      <c r="T1115" s="0" t="n">
        <v>4.57507441007999</v>
      </c>
      <c r="V1115" s="0" t="n">
        <v>2.25930062339344</v>
      </c>
      <c r="W1115" s="0" t="n">
        <v>0.00460310854529188</v>
      </c>
      <c r="X1115" s="0" t="n">
        <v>4.57507441007999</v>
      </c>
      <c r="Y1115" s="2" t="s">
        <v>36</v>
      </c>
    </row>
    <row r="1116" customFormat="false" ht="16.4" hidden="false" customHeight="false" outlineLevel="0" collapsed="false">
      <c r="B1116" s="0" t="s">
        <v>3072</v>
      </c>
      <c r="C1116" s="0" t="s">
        <v>3073</v>
      </c>
      <c r="D1116" s="0" t="s">
        <v>3074</v>
      </c>
      <c r="E1116" s="0" t="n">
        <v>0</v>
      </c>
      <c r="F1116" s="0" t="n">
        <v>1.16835005918775</v>
      </c>
      <c r="G1116" s="0" t="n">
        <v>1.4860315801738</v>
      </c>
      <c r="H1116" s="0" t="n">
        <v>3.95372119965121</v>
      </c>
      <c r="I1116" s="0" t="n">
        <v>1.96786377693115</v>
      </c>
      <c r="J1116" s="0" t="n">
        <v>2.8115683329031</v>
      </c>
      <c r="K1116" s="0" t="n">
        <v>1.75152581840004</v>
      </c>
      <c r="L1116" s="0" t="n">
        <v>0.553433975437811</v>
      </c>
      <c r="M1116" s="0" t="n">
        <v>0.861484032452983</v>
      </c>
      <c r="N1116" s="0" t="n">
        <v>-0.460828110087666</v>
      </c>
      <c r="O1116" s="0" t="n">
        <v>0.328650651556637</v>
      </c>
      <c r="P1116" s="0" t="n">
        <v>1.61710875279309</v>
      </c>
      <c r="R1116" s="0" t="n">
        <v>-0.0323625466238336</v>
      </c>
      <c r="S1116" s="0" t="n">
        <v>0.973603819920683</v>
      </c>
      <c r="T1116" s="0" t="n">
        <v>1.61710875279309</v>
      </c>
      <c r="V1116" s="0" t="n">
        <v>0.991671716615065</v>
      </c>
      <c r="W1116" s="0" t="n">
        <v>0.172053569209043</v>
      </c>
      <c r="X1116" s="0" t="n">
        <v>1.61710875279309</v>
      </c>
    </row>
    <row r="1117" customFormat="false" ht="16.4" hidden="false" customHeight="false" outlineLevel="0" collapsed="false">
      <c r="A1117" s="0" t="s">
        <v>3075</v>
      </c>
      <c r="B1117" s="0" t="s">
        <v>3076</v>
      </c>
      <c r="C1117" s="0" t="s">
        <v>3075</v>
      </c>
      <c r="D1117" s="4" t="s">
        <v>3077</v>
      </c>
      <c r="E1117" s="0" t="n">
        <v>2976.69328513031</v>
      </c>
      <c r="F1117" s="0" t="n">
        <v>2561.02332973955</v>
      </c>
      <c r="G1117" s="0" t="n">
        <v>3310.87836062724</v>
      </c>
      <c r="H1117" s="0" t="n">
        <v>4822.22195650792</v>
      </c>
      <c r="I1117" s="0" t="n">
        <v>5143.99591289803</v>
      </c>
      <c r="J1117" s="0" t="n">
        <v>2075.64032176571</v>
      </c>
      <c r="K1117" s="0" t="n">
        <v>204.928520752805</v>
      </c>
      <c r="L1117" s="0" t="n">
        <v>468.205143220388</v>
      </c>
      <c r="M1117" s="0" t="n">
        <v>667.650125151062</v>
      </c>
      <c r="N1117" s="0" t="n">
        <v>-0.311254260465967</v>
      </c>
      <c r="O1117" s="0" t="n">
        <v>0.493949956675158</v>
      </c>
      <c r="P1117" s="0" t="n">
        <v>2470.13743953256</v>
      </c>
      <c r="R1117" s="0" t="n">
        <v>2.4513630437216</v>
      </c>
      <c r="S1117" s="5" t="n">
        <v>1.12785578770652E-007</v>
      </c>
      <c r="T1117" s="0" t="n">
        <v>2470.13743953256</v>
      </c>
      <c r="U1117" s="2" t="s">
        <v>25</v>
      </c>
      <c r="V1117" s="0" t="n">
        <v>2.94090138837706</v>
      </c>
      <c r="W1117" s="5" t="n">
        <v>7.90361237102921E-010</v>
      </c>
      <c r="X1117" s="0" t="n">
        <v>2470.13743953256</v>
      </c>
      <c r="Y1117" s="2" t="s">
        <v>25</v>
      </c>
    </row>
    <row r="1118" customFormat="false" ht="16.4" hidden="false" customHeight="false" outlineLevel="0" collapsed="false">
      <c r="B1118" s="0" t="s">
        <v>3078</v>
      </c>
      <c r="C1118" s="0" t="s">
        <v>83</v>
      </c>
      <c r="D1118" s="0" t="s">
        <v>3079</v>
      </c>
      <c r="E1118" s="0" t="n">
        <v>111.499294448695</v>
      </c>
      <c r="F1118" s="0" t="n">
        <v>116.835005918775</v>
      </c>
      <c r="G1118" s="0" t="n">
        <v>130.770779055295</v>
      </c>
      <c r="H1118" s="0" t="n">
        <v>274.124669842484</v>
      </c>
      <c r="I1118" s="0" t="n">
        <v>265.661609885705</v>
      </c>
      <c r="J1118" s="0" t="n">
        <v>104.028028317415</v>
      </c>
      <c r="K1118" s="0" t="n">
        <v>70.0610327360017</v>
      </c>
      <c r="L1118" s="0" t="n">
        <v>70.286114880602</v>
      </c>
      <c r="M1118" s="0" t="n">
        <v>105.101051959264</v>
      </c>
      <c r="N1118" s="0" t="n">
        <v>-0.645062835403889</v>
      </c>
      <c r="O1118" s="0" t="n">
        <v>0.0987945491860922</v>
      </c>
      <c r="P1118" s="0" t="n">
        <v>138.707509671582</v>
      </c>
      <c r="R1118" s="0" t="n">
        <v>0.499697743743087</v>
      </c>
      <c r="S1118" s="0" t="n">
        <v>0.236582828662715</v>
      </c>
      <c r="T1118" s="0" t="n">
        <v>138.707509671582</v>
      </c>
      <c r="V1118" s="0" t="n">
        <v>1.25260414269273</v>
      </c>
      <c r="W1118" s="0" t="n">
        <v>0.00144866173821305</v>
      </c>
      <c r="X1118" s="0" t="n">
        <v>138.707509671582</v>
      </c>
      <c r="Y1118" s="2" t="s">
        <v>36</v>
      </c>
    </row>
    <row r="1119" customFormat="false" ht="16.4" hidden="false" customHeight="false" outlineLevel="0" collapsed="false">
      <c r="A1119" s="0" t="s">
        <v>3080</v>
      </c>
      <c r="B1119" s="0" t="s">
        <v>3081</v>
      </c>
      <c r="C1119" s="0" t="s">
        <v>3080</v>
      </c>
      <c r="D1119" s="4" t="s">
        <v>3082</v>
      </c>
      <c r="E1119" s="0" t="n">
        <v>72.6434797165739</v>
      </c>
      <c r="F1119" s="0" t="n">
        <v>133.191906747404</v>
      </c>
      <c r="G1119" s="0" t="n">
        <v>87.6758632302544</v>
      </c>
      <c r="H1119" s="0" t="n">
        <v>65.8953533275201</v>
      </c>
      <c r="I1119" s="0" t="n">
        <v>86.5860061849706</v>
      </c>
      <c r="J1119" s="0" t="n">
        <v>130.737927479994</v>
      </c>
      <c r="K1119" s="0" t="n">
        <v>1540.46695728284</v>
      </c>
      <c r="L1119" s="0" t="n">
        <v>956.333909556538</v>
      </c>
      <c r="M1119" s="0" t="n">
        <v>709.432100725032</v>
      </c>
      <c r="N1119" s="0" t="n">
        <v>0.0343929330095859</v>
      </c>
      <c r="O1119" s="0" t="n">
        <v>0.944862662246835</v>
      </c>
      <c r="P1119" s="0" t="n">
        <v>420.329278250125</v>
      </c>
      <c r="R1119" s="0" t="n">
        <v>-3.20285190800842</v>
      </c>
      <c r="S1119" s="5" t="n">
        <v>2.98964555455095E-015</v>
      </c>
      <c r="T1119" s="0" t="n">
        <v>420.329278250125</v>
      </c>
      <c r="U1119" s="2" t="s">
        <v>25</v>
      </c>
      <c r="V1119" s="0" t="n">
        <v>-3.31255270649633</v>
      </c>
      <c r="W1119" s="5" t="n">
        <v>3.13100190575825E-015</v>
      </c>
      <c r="X1119" s="0" t="n">
        <v>420.329278250125</v>
      </c>
      <c r="Y1119" s="2" t="s">
        <v>25</v>
      </c>
    </row>
    <row r="1120" customFormat="false" ht="16.4" hidden="false" customHeight="false" outlineLevel="0" collapsed="false">
      <c r="A1120" s="0" t="s">
        <v>1646</v>
      </c>
      <c r="B1120" s="0" t="s">
        <v>3083</v>
      </c>
      <c r="C1120" s="0" t="s">
        <v>1646</v>
      </c>
      <c r="D1120" s="4" t="s">
        <v>3084</v>
      </c>
      <c r="E1120" s="0" t="n">
        <v>50.6814974766794</v>
      </c>
      <c r="F1120" s="0" t="n">
        <v>35.0505017756326</v>
      </c>
      <c r="G1120" s="0" t="n">
        <v>32.6926947638237</v>
      </c>
      <c r="H1120" s="0" t="n">
        <v>30.3118625306593</v>
      </c>
      <c r="I1120" s="0" t="n">
        <v>37.3894117616919</v>
      </c>
      <c r="J1120" s="0" t="n">
        <v>70.9921004058033</v>
      </c>
      <c r="K1120" s="0" t="n">
        <v>273.238027670407</v>
      </c>
      <c r="L1120" s="0" t="n">
        <v>182.07977791904</v>
      </c>
      <c r="M1120" s="0" t="n">
        <v>155.92860987399</v>
      </c>
      <c r="N1120" s="0" t="n">
        <v>-0.200563532814811</v>
      </c>
      <c r="O1120" s="0" t="n">
        <v>0.653724986407273</v>
      </c>
      <c r="P1120" s="0" t="n">
        <v>96.4849426864141</v>
      </c>
      <c r="R1120" s="0" t="n">
        <v>-2.19037257634675</v>
      </c>
      <c r="S1120" s="5" t="n">
        <v>7.71289342056662E-008</v>
      </c>
      <c r="T1120" s="0" t="n">
        <v>96.4849426864141</v>
      </c>
      <c r="U1120" s="2" t="s">
        <v>25</v>
      </c>
      <c r="V1120" s="0" t="n">
        <v>-1.96352236467496</v>
      </c>
      <c r="W1120" s="5" t="n">
        <v>1.41895256396893E-006</v>
      </c>
      <c r="X1120" s="0" t="n">
        <v>96.4849426864141</v>
      </c>
      <c r="Y1120" s="2" t="s">
        <v>25</v>
      </c>
    </row>
    <row r="1121" customFormat="false" ht="16.4" hidden="false" customHeight="false" outlineLevel="0" collapsed="false">
      <c r="A1121" s="0" t="s">
        <v>590</v>
      </c>
      <c r="B1121" s="0" t="s">
        <v>3085</v>
      </c>
      <c r="C1121" s="0" t="s">
        <v>590</v>
      </c>
      <c r="D1121" s="0" t="s">
        <v>3086</v>
      </c>
      <c r="E1121" s="0" t="n">
        <v>104.741761451804</v>
      </c>
      <c r="F1121" s="0" t="n">
        <v>89.962954557457</v>
      </c>
      <c r="G1121" s="0" t="n">
        <v>130.770779055295</v>
      </c>
      <c r="H1121" s="0" t="n">
        <v>36.9013978634113</v>
      </c>
      <c r="I1121" s="0" t="n">
        <v>35.4215479847607</v>
      </c>
      <c r="J1121" s="0" t="n">
        <v>51.3111220754816</v>
      </c>
      <c r="K1121" s="0" t="n">
        <v>178.655633476804</v>
      </c>
      <c r="L1121" s="0" t="n">
        <v>127.289814350697</v>
      </c>
      <c r="M1121" s="0" t="n">
        <v>130.514830916627</v>
      </c>
      <c r="N1121" s="0" t="n">
        <v>1.18162584882695</v>
      </c>
      <c r="O1121" s="5" t="n">
        <v>9.25267138838762E-005</v>
      </c>
      <c r="P1121" s="0" t="n">
        <v>98.3966490813708</v>
      </c>
      <c r="Q1121" s="2" t="s">
        <v>25</v>
      </c>
      <c r="R1121" s="0" t="n">
        <v>-0.403756292026576</v>
      </c>
      <c r="S1121" s="0" t="n">
        <v>0.176042154597729</v>
      </c>
      <c r="T1121" s="0" t="n">
        <v>98.3966490813708</v>
      </c>
      <c r="V1121" s="0" t="n">
        <v>-1.70669056825794</v>
      </c>
      <c r="W1121" s="5" t="n">
        <v>1.7402122236888E-008</v>
      </c>
      <c r="X1121" s="0" t="n">
        <v>98.3966490813708</v>
      </c>
      <c r="Y1121" s="2" t="s">
        <v>25</v>
      </c>
    </row>
    <row r="1122" customFormat="false" ht="16.4" hidden="false" customHeight="false" outlineLevel="0" collapsed="false">
      <c r="A1122" s="0" t="s">
        <v>3087</v>
      </c>
      <c r="B1122" s="0" t="s">
        <v>3088</v>
      </c>
      <c r="C1122" s="0" t="s">
        <v>3089</v>
      </c>
      <c r="D1122" s="4" t="s">
        <v>3090</v>
      </c>
      <c r="E1122" s="0" t="n">
        <v>1125.12924398228</v>
      </c>
      <c r="F1122" s="0" t="n">
        <v>1177.69685966125</v>
      </c>
      <c r="G1122" s="0" t="n">
        <v>1466.71316963154</v>
      </c>
      <c r="H1122" s="0" t="n">
        <v>462.585380359191</v>
      </c>
      <c r="I1122" s="0" t="n">
        <v>446.705077363371</v>
      </c>
      <c r="J1122" s="0" t="n">
        <v>319.113005784502</v>
      </c>
      <c r="K1122" s="0" t="n">
        <v>311.771595675208</v>
      </c>
      <c r="L1122" s="0" t="n">
        <v>265.648308210149</v>
      </c>
      <c r="M1122" s="0" t="n">
        <v>287.735666839296</v>
      </c>
      <c r="N1122" s="0" t="n">
        <v>1.52433271861289</v>
      </c>
      <c r="O1122" s="5" t="n">
        <v>4.53484396669679E-012</v>
      </c>
      <c r="P1122" s="0" t="n">
        <v>651.455367500756</v>
      </c>
      <c r="Q1122" s="2" t="s">
        <v>25</v>
      </c>
      <c r="R1122" s="0" t="n">
        <v>2.07727940325324</v>
      </c>
      <c r="S1122" s="5" t="n">
        <v>4.30551643560179E-021</v>
      </c>
      <c r="T1122" s="0" t="n">
        <v>651.455367500756</v>
      </c>
      <c r="U1122" s="2" t="s">
        <v>25</v>
      </c>
      <c r="V1122" s="0" t="n">
        <v>0.475192947027789</v>
      </c>
      <c r="W1122" s="0" t="n">
        <v>0.0390986856049195</v>
      </c>
      <c r="X1122" s="0" t="n">
        <v>651.455367500756</v>
      </c>
      <c r="Y1122" s="2" t="s">
        <v>29</v>
      </c>
    </row>
    <row r="1123" customFormat="false" ht="16.4" hidden="false" customHeight="false" outlineLevel="0" collapsed="false">
      <c r="B1123" s="0" t="s">
        <v>3091</v>
      </c>
      <c r="C1123" s="0" t="s">
        <v>83</v>
      </c>
      <c r="D1123" s="0" t="s">
        <v>3092</v>
      </c>
      <c r="E1123" s="0" t="n">
        <v>177.385241168378</v>
      </c>
      <c r="F1123" s="0" t="n">
        <v>233.670011837551</v>
      </c>
      <c r="G1123" s="0" t="n">
        <v>203.586326483811</v>
      </c>
      <c r="H1123" s="0" t="n">
        <v>179.235361050855</v>
      </c>
      <c r="I1123" s="0" t="n">
        <v>206.625696577771</v>
      </c>
      <c r="J1123" s="0" t="n">
        <v>250.932473711602</v>
      </c>
      <c r="K1123" s="0" t="n">
        <v>126.985621834003</v>
      </c>
      <c r="L1123" s="0" t="n">
        <v>159.942418901527</v>
      </c>
      <c r="M1123" s="0" t="n">
        <v>121.038506559644</v>
      </c>
      <c r="N1123" s="0" t="n">
        <v>-0.0492946236610407</v>
      </c>
      <c r="O1123" s="0" t="n">
        <v>0.877371620501912</v>
      </c>
      <c r="P1123" s="0" t="n">
        <v>184.377962013905</v>
      </c>
      <c r="R1123" s="0" t="n">
        <v>0.57709071073845</v>
      </c>
      <c r="S1123" s="0" t="n">
        <v>0.0202282254031929</v>
      </c>
      <c r="T1123" s="0" t="n">
        <v>184.377962013905</v>
      </c>
      <c r="U1123" s="2" t="s">
        <v>29</v>
      </c>
      <c r="V1123" s="0" t="n">
        <v>0.615808841056439</v>
      </c>
      <c r="W1123" s="0" t="n">
        <v>0.0103665873860472</v>
      </c>
      <c r="X1123" s="0" t="n">
        <v>184.377962013905</v>
      </c>
      <c r="Y1123" s="2" t="s">
        <v>29</v>
      </c>
    </row>
    <row r="1124" customFormat="false" ht="16.4" hidden="false" customHeight="false" outlineLevel="0" collapsed="false">
      <c r="B1124" s="0" t="s">
        <v>3093</v>
      </c>
      <c r="C1124" s="0" t="s">
        <v>535</v>
      </c>
      <c r="D1124" s="0" t="s">
        <v>3094</v>
      </c>
      <c r="E1124" s="0" t="n">
        <v>2064.42633055008</v>
      </c>
      <c r="F1124" s="0" t="n">
        <v>1546.89547836458</v>
      </c>
      <c r="G1124" s="0" t="n">
        <v>1815.93059097239</v>
      </c>
      <c r="H1124" s="0" t="n">
        <v>4051.24632257594</v>
      </c>
      <c r="I1124" s="0" t="n">
        <v>4122.67461267076</v>
      </c>
      <c r="J1124" s="0" t="n">
        <v>6945.97956643711</v>
      </c>
      <c r="K1124" s="0" t="n">
        <v>5925.41184364734</v>
      </c>
      <c r="L1124" s="0" t="n">
        <v>4071.06032332054</v>
      </c>
      <c r="M1124" s="0" t="n">
        <v>5218.00878456772</v>
      </c>
      <c r="N1124" s="0" t="n">
        <v>-1.31239041021408</v>
      </c>
      <c r="O1124" s="5" t="n">
        <v>5.1418605310091E-006</v>
      </c>
      <c r="P1124" s="0" t="n">
        <v>3973.51487256738</v>
      </c>
      <c r="Q1124" s="2" t="s">
        <v>25</v>
      </c>
      <c r="R1124" s="0" t="n">
        <v>-1.42657835235478</v>
      </c>
      <c r="S1124" s="5" t="n">
        <v>1.58037547707205E-006</v>
      </c>
      <c r="T1124" s="0" t="n">
        <v>3973.51487256738</v>
      </c>
      <c r="U1124" s="2" t="s">
        <v>25</v>
      </c>
      <c r="V1124" s="0" t="n">
        <v>-0.00761574803626187</v>
      </c>
      <c r="W1124" s="0" t="n">
        <v>0.982654693064663</v>
      </c>
      <c r="X1124" s="0" t="n">
        <v>3973.51487256738</v>
      </c>
    </row>
    <row r="1125" customFormat="false" ht="16.4" hidden="false" customHeight="false" outlineLevel="0" collapsed="false">
      <c r="A1125" s="0" t="s">
        <v>3075</v>
      </c>
      <c r="B1125" s="0" t="s">
        <v>3095</v>
      </c>
      <c r="C1125" s="0" t="s">
        <v>3075</v>
      </c>
      <c r="D1125" s="4" t="s">
        <v>3096</v>
      </c>
      <c r="E1125" s="0" t="n">
        <v>55.7496472243474</v>
      </c>
      <c r="F1125" s="0" t="n">
        <v>63.0909031961387</v>
      </c>
      <c r="G1125" s="0" t="n">
        <v>62.4133263672998</v>
      </c>
      <c r="H1125" s="0" t="n">
        <v>88.299773458877</v>
      </c>
      <c r="I1125" s="0" t="n">
        <v>80.6824148541772</v>
      </c>
      <c r="J1125" s="0" t="n">
        <v>43.5793091599981</v>
      </c>
      <c r="K1125" s="0" t="n">
        <v>8.75762909200022</v>
      </c>
      <c r="L1125" s="0" t="n">
        <v>15.4961513122587</v>
      </c>
      <c r="M1125" s="0" t="n">
        <v>13.3530025030212</v>
      </c>
      <c r="N1125" s="0" t="n">
        <v>-0.161540376411319</v>
      </c>
      <c r="O1125" s="0" t="n">
        <v>0.688089864545912</v>
      </c>
      <c r="P1125" s="0" t="n">
        <v>47.935795240902</v>
      </c>
      <c r="R1125" s="0" t="n">
        <v>2.09121697720836</v>
      </c>
      <c r="S1125" s="5" t="n">
        <v>4.36073688460274E-008</v>
      </c>
      <c r="T1125" s="0" t="n">
        <v>47.935795240902</v>
      </c>
      <c r="U1125" s="2" t="s">
        <v>25</v>
      </c>
      <c r="V1125" s="0" t="n">
        <v>2.31788439684339</v>
      </c>
      <c r="W1125" s="5" t="n">
        <v>1.85722841766647E-009</v>
      </c>
      <c r="X1125" s="0" t="n">
        <v>47.935795240902</v>
      </c>
      <c r="Y1125" s="2" t="s">
        <v>25</v>
      </c>
    </row>
    <row r="1126" customFormat="false" ht="16.4" hidden="false" customHeight="false" outlineLevel="0" collapsed="false">
      <c r="B1126" s="0" t="s">
        <v>3097</v>
      </c>
      <c r="C1126" s="0" t="s">
        <v>1247</v>
      </c>
      <c r="D1126" s="0" t="s">
        <v>3098</v>
      </c>
      <c r="E1126" s="0" t="n">
        <v>241.581804638839</v>
      </c>
      <c r="F1126" s="0" t="n">
        <v>233.670011837551</v>
      </c>
      <c r="G1126" s="0" t="n">
        <v>291.262189714066</v>
      </c>
      <c r="H1126" s="0" t="n">
        <v>309.708160639345</v>
      </c>
      <c r="I1126" s="0" t="n">
        <v>328.633250747502</v>
      </c>
      <c r="J1126" s="0" t="n">
        <v>170.099884140638</v>
      </c>
      <c r="K1126" s="0" t="n">
        <v>105.967312013203</v>
      </c>
      <c r="L1126" s="0" t="n">
        <v>128.95011627701</v>
      </c>
      <c r="M1126" s="0" t="n">
        <v>126.207410754362</v>
      </c>
      <c r="N1126" s="0" t="n">
        <v>-0.0570077952633358</v>
      </c>
      <c r="O1126" s="0" t="n">
        <v>0.881311398588122</v>
      </c>
      <c r="P1126" s="0" t="n">
        <v>215.120015640279</v>
      </c>
      <c r="R1126" s="0" t="n">
        <v>1.03513802336655</v>
      </c>
      <c r="S1126" s="0" t="n">
        <v>0.00067300843214343</v>
      </c>
      <c r="T1126" s="0" t="n">
        <v>215.120015640279</v>
      </c>
      <c r="U1126" s="2" t="s">
        <v>25</v>
      </c>
      <c r="V1126" s="0" t="n">
        <v>1.08120075842743</v>
      </c>
      <c r="W1126" s="0" t="n">
        <v>0.000287201195425999</v>
      </c>
      <c r="X1126" s="0" t="n">
        <v>215.120015640279</v>
      </c>
      <c r="Y1126" s="2" t="s">
        <v>25</v>
      </c>
    </row>
    <row r="1127" customFormat="false" ht="16.4" hidden="false" customHeight="false" outlineLevel="0" collapsed="false">
      <c r="B1127" s="0" t="s">
        <v>3099</v>
      </c>
      <c r="C1127" s="0" t="s">
        <v>1686</v>
      </c>
      <c r="D1127" s="0" t="s">
        <v>3100</v>
      </c>
      <c r="E1127" s="0" t="n">
        <v>1787.36747767756</v>
      </c>
      <c r="F1127" s="0" t="n">
        <v>1420.71367197231</v>
      </c>
      <c r="G1127" s="0" t="n">
        <v>1567.76331708336</v>
      </c>
      <c r="H1127" s="0" t="n">
        <v>1501.09614880091</v>
      </c>
      <c r="I1127" s="0" t="n">
        <v>1393.24755406725</v>
      </c>
      <c r="J1127" s="0" t="n">
        <v>1067.69307441995</v>
      </c>
      <c r="K1127" s="0" t="n">
        <v>726.007451726818</v>
      </c>
      <c r="L1127" s="0" t="n">
        <v>755.99081044805</v>
      </c>
      <c r="M1127" s="0" t="n">
        <v>734.415137666168</v>
      </c>
      <c r="N1127" s="0" t="n">
        <v>0.253635305185922</v>
      </c>
      <c r="O1127" s="0" t="n">
        <v>0.262628307615926</v>
      </c>
      <c r="P1127" s="0" t="n">
        <v>1217.14384931804</v>
      </c>
      <c r="R1127" s="0" t="n">
        <v>1.08679441046974</v>
      </c>
      <c r="S1127" s="5" t="n">
        <v>2.62148059414094E-008</v>
      </c>
      <c r="T1127" s="0" t="n">
        <v>1217.14384931804</v>
      </c>
      <c r="U1127" s="2" t="s">
        <v>25</v>
      </c>
      <c r="V1127" s="0" t="n">
        <v>0.809656049105016</v>
      </c>
      <c r="W1127" s="5" t="n">
        <v>3.21823431026622E-005</v>
      </c>
      <c r="X1127" s="0" t="n">
        <v>1217.14384931804</v>
      </c>
      <c r="Y1127" s="2" t="s">
        <v>25</v>
      </c>
    </row>
    <row r="1128" customFormat="false" ht="16.4" hidden="false" customHeight="false" outlineLevel="0" collapsed="false">
      <c r="B1128" s="0" t="s">
        <v>3101</v>
      </c>
      <c r="C1128" s="0" t="s">
        <v>503</v>
      </c>
      <c r="D1128" s="0" t="s">
        <v>3102</v>
      </c>
      <c r="E1128" s="0" t="n">
        <v>103.052378202582</v>
      </c>
      <c r="F1128" s="0" t="n">
        <v>68.9326534920774</v>
      </c>
      <c r="G1128" s="0" t="n">
        <v>105.50824219234</v>
      </c>
      <c r="H1128" s="0" t="n">
        <v>59.3058179947681</v>
      </c>
      <c r="I1128" s="0" t="n">
        <v>47.2287306463476</v>
      </c>
      <c r="J1128" s="0" t="n">
        <v>58.3400429077394</v>
      </c>
      <c r="K1128" s="0" t="n">
        <v>91.0793425568022</v>
      </c>
      <c r="L1128" s="0" t="n">
        <v>71.9464168069155</v>
      </c>
      <c r="M1128" s="0" t="n">
        <v>65.0420444502002</v>
      </c>
      <c r="N1128" s="0" t="n">
        <v>0.628875377548523</v>
      </c>
      <c r="O1128" s="0" t="n">
        <v>0.0402742181935586</v>
      </c>
      <c r="P1128" s="0" t="n">
        <v>74.4928521388636</v>
      </c>
      <c r="Q1128" s="2" t="s">
        <v>29</v>
      </c>
      <c r="R1128" s="0" t="n">
        <v>0.271773986124897</v>
      </c>
      <c r="S1128" s="0" t="n">
        <v>0.368728934107401</v>
      </c>
      <c r="T1128" s="0" t="n">
        <v>74.4928521388636</v>
      </c>
      <c r="V1128" s="0" t="n">
        <v>-0.40699759297068</v>
      </c>
      <c r="W1128" s="0" t="n">
        <v>0.16231288711669</v>
      </c>
      <c r="X1128" s="0" t="n">
        <v>74.4928521388636</v>
      </c>
    </row>
    <row r="1129" customFormat="false" ht="16.4" hidden="false" customHeight="false" outlineLevel="0" collapsed="false">
      <c r="B1129" s="0" t="s">
        <v>3103</v>
      </c>
      <c r="C1129" s="0" t="s">
        <v>3104</v>
      </c>
      <c r="D1129" s="0" t="s">
        <v>3105</v>
      </c>
      <c r="E1129" s="0" t="n">
        <v>25.3407487383397</v>
      </c>
      <c r="F1129" s="0" t="n">
        <v>7.01010035512652</v>
      </c>
      <c r="G1129" s="0" t="n">
        <v>10.4022210612166</v>
      </c>
      <c r="H1129" s="0" t="n">
        <v>6.58953533275201</v>
      </c>
      <c r="I1129" s="0" t="n">
        <v>11.8071826615869</v>
      </c>
      <c r="J1129" s="0" t="n">
        <v>16.8694099974186</v>
      </c>
      <c r="K1129" s="0" t="n">
        <v>5.25457745520013</v>
      </c>
      <c r="L1129" s="0" t="n">
        <v>15.4961513122587</v>
      </c>
      <c r="M1129" s="0" t="n">
        <v>12.4915184705683</v>
      </c>
      <c r="N1129" s="0" t="n">
        <v>0.114618284533755</v>
      </c>
      <c r="O1129" s="0" t="n">
        <v>0.8350157173733</v>
      </c>
      <c r="P1129" s="0" t="n">
        <v>12.3623828204964</v>
      </c>
      <c r="R1129" s="0" t="n">
        <v>0.246103133004002</v>
      </c>
      <c r="S1129" s="0" t="n">
        <v>0.696561997819726</v>
      </c>
      <c r="T1129" s="0" t="n">
        <v>12.3623828204964</v>
      </c>
      <c r="V1129" s="0" t="n">
        <v>0.0705949260953533</v>
      </c>
      <c r="W1129" s="0" t="n">
        <v>0.905696151774027</v>
      </c>
      <c r="X1129" s="0" t="n">
        <v>12.3623828204964</v>
      </c>
    </row>
    <row r="1130" customFormat="false" ht="16.4" hidden="false" customHeight="false" outlineLevel="0" collapsed="false">
      <c r="B1130" s="0" t="s">
        <v>3106</v>
      </c>
      <c r="C1130" s="0" t="s">
        <v>3107</v>
      </c>
      <c r="D1130" s="0" t="s">
        <v>3108</v>
      </c>
      <c r="E1130" s="0" t="n">
        <v>2422.57557938528</v>
      </c>
      <c r="F1130" s="0" t="n">
        <v>2180.14121044435</v>
      </c>
      <c r="G1130" s="0" t="n">
        <v>2405.88512830139</v>
      </c>
      <c r="H1130" s="0" t="n">
        <v>792.062146996792</v>
      </c>
      <c r="I1130" s="0" t="n">
        <v>793.049102103254</v>
      </c>
      <c r="J1130" s="0" t="n">
        <v>700.783406976098</v>
      </c>
      <c r="K1130" s="0" t="n">
        <v>4094.1916005101</v>
      </c>
      <c r="L1130" s="0" t="n">
        <v>1884.99612034118</v>
      </c>
      <c r="M1130" s="0" t="n">
        <v>1605.37549447613</v>
      </c>
      <c r="N1130" s="0" t="n">
        <v>1.35753666534724</v>
      </c>
      <c r="O1130" s="5" t="n">
        <v>8.83971240556015E-005</v>
      </c>
      <c r="P1130" s="0" t="n">
        <v>1875.45108772606</v>
      </c>
      <c r="Q1130" s="2" t="s">
        <v>25</v>
      </c>
      <c r="R1130" s="0" t="n">
        <v>-0.105523384428723</v>
      </c>
      <c r="S1130" s="0" t="n">
        <v>0.80206934210279</v>
      </c>
      <c r="T1130" s="0" t="n">
        <v>1875.45108772606</v>
      </c>
      <c r="V1130" s="0" t="n">
        <v>-1.62380314651531</v>
      </c>
      <c r="W1130" s="5" t="n">
        <v>8.57164526830781E-006</v>
      </c>
      <c r="X1130" s="0" t="n">
        <v>1875.45108772606</v>
      </c>
      <c r="Y1130" s="2" t="s">
        <v>25</v>
      </c>
    </row>
    <row r="1131" customFormat="false" ht="16.4" hidden="false" customHeight="false" outlineLevel="0" collapsed="false">
      <c r="B1131" s="0" t="s">
        <v>3109</v>
      </c>
      <c r="C1131" s="0" t="s">
        <v>3110</v>
      </c>
      <c r="D1131" s="0" t="s">
        <v>3111</v>
      </c>
      <c r="E1131" s="0" t="n">
        <v>1657.28496748742</v>
      </c>
      <c r="F1131" s="0" t="n">
        <v>1359.95946889454</v>
      </c>
      <c r="G1131" s="0" t="n">
        <v>1728.25472774213</v>
      </c>
      <c r="H1131" s="0" t="n">
        <v>546.931432618417</v>
      </c>
      <c r="I1131" s="0" t="n">
        <v>488.030216678925</v>
      </c>
      <c r="J1131" s="0" t="n">
        <v>435.793091599981</v>
      </c>
      <c r="K1131" s="0" t="n">
        <v>1564.11255583124</v>
      </c>
      <c r="L1131" s="0" t="n">
        <v>961.314815335478</v>
      </c>
      <c r="M1131" s="0" t="n">
        <v>758.536690574852</v>
      </c>
      <c r="N1131" s="0" t="n">
        <v>1.50081179946354</v>
      </c>
      <c r="O1131" s="5" t="n">
        <v>4.60562262289673E-007</v>
      </c>
      <c r="P1131" s="0" t="n">
        <v>1055.57977408478</v>
      </c>
      <c r="Q1131" s="2" t="s">
        <v>25</v>
      </c>
      <c r="R1131" s="0" t="n">
        <v>0.506048530985231</v>
      </c>
      <c r="S1131" s="0" t="n">
        <v>0.116030657092381</v>
      </c>
      <c r="T1131" s="0" t="n">
        <v>1055.57977408478</v>
      </c>
      <c r="V1131" s="0" t="n">
        <v>-1.08666660111625</v>
      </c>
      <c r="W1131" s="0" t="n">
        <v>0.000390906405951136</v>
      </c>
      <c r="X1131" s="0" t="n">
        <v>1055.57977408478</v>
      </c>
      <c r="Y1131" s="2" t="s">
        <v>25</v>
      </c>
    </row>
    <row r="1132" customFormat="false" ht="16.4" hidden="false" customHeight="false" outlineLevel="0" collapsed="false">
      <c r="B1132" s="0" t="s">
        <v>3112</v>
      </c>
      <c r="C1132" s="0" t="s">
        <v>2042</v>
      </c>
      <c r="D1132" s="0" t="s">
        <v>3113</v>
      </c>
      <c r="E1132" s="0" t="n">
        <v>76.0222462150192</v>
      </c>
      <c r="F1132" s="0" t="n">
        <v>68.9326534920774</v>
      </c>
      <c r="G1132" s="0" t="n">
        <v>72.8155474285164</v>
      </c>
      <c r="H1132" s="0" t="n">
        <v>61.9416321278689</v>
      </c>
      <c r="I1132" s="0" t="n">
        <v>47.2287306463476</v>
      </c>
      <c r="J1132" s="0" t="n">
        <v>92.7817549858024</v>
      </c>
      <c r="K1132" s="0" t="n">
        <v>62.1791665532015</v>
      </c>
      <c r="L1132" s="0" t="n">
        <v>86.8891341437364</v>
      </c>
      <c r="M1132" s="0" t="n">
        <v>75.8105948558625</v>
      </c>
      <c r="N1132" s="0" t="n">
        <v>0.0544808860803365</v>
      </c>
      <c r="O1132" s="0" t="n">
        <v>0.892194914992913</v>
      </c>
      <c r="P1132" s="0" t="n">
        <v>71.6223844942702</v>
      </c>
      <c r="R1132" s="0" t="n">
        <v>-0.0516500535412196</v>
      </c>
      <c r="S1132" s="0" t="n">
        <v>0.888042471136901</v>
      </c>
      <c r="T1132" s="0" t="n">
        <v>71.6223844942702</v>
      </c>
      <c r="V1132" s="0" t="n">
        <v>-0.107931443550899</v>
      </c>
      <c r="W1132" s="0" t="n">
        <v>0.746356308863716</v>
      </c>
      <c r="X1132" s="0" t="n">
        <v>71.6223844942702</v>
      </c>
    </row>
    <row r="1133" customFormat="false" ht="16.4" hidden="false" customHeight="false" outlineLevel="0" collapsed="false">
      <c r="B1133" s="0" t="s">
        <v>3114</v>
      </c>
      <c r="C1133" s="0" t="s">
        <v>961</v>
      </c>
      <c r="D1133" s="0" t="s">
        <v>3115</v>
      </c>
      <c r="E1133" s="0" t="n">
        <v>32.0982817352303</v>
      </c>
      <c r="F1133" s="0" t="n">
        <v>39.7239020123836</v>
      </c>
      <c r="G1133" s="0" t="n">
        <v>56.4692000466046</v>
      </c>
      <c r="H1133" s="0" t="n">
        <v>26.358141331008</v>
      </c>
      <c r="I1133" s="0" t="n">
        <v>33.4536842078296</v>
      </c>
      <c r="J1133" s="0" t="n">
        <v>71.6949924890291</v>
      </c>
      <c r="K1133" s="0" t="n">
        <v>28.9001760036007</v>
      </c>
      <c r="L1133" s="0" t="n">
        <v>55.3433975437811</v>
      </c>
      <c r="M1133" s="0" t="n">
        <v>65.9035284826532</v>
      </c>
      <c r="N1133" s="0" t="n">
        <v>-0.0458583701426429</v>
      </c>
      <c r="O1133" s="0" t="n">
        <v>0.933131610767473</v>
      </c>
      <c r="P1133" s="0" t="n">
        <v>45.5494782057911</v>
      </c>
      <c r="R1133" s="0" t="n">
        <v>-0.20767844380671</v>
      </c>
      <c r="S1133" s="0" t="n">
        <v>0.693566651003245</v>
      </c>
      <c r="T1133" s="0" t="n">
        <v>45.5494782057911</v>
      </c>
      <c r="V1133" s="0" t="n">
        <v>-0.135905433840352</v>
      </c>
      <c r="W1133" s="0" t="n">
        <v>0.77905506110306</v>
      </c>
      <c r="X1133" s="0" t="n">
        <v>45.5494782057911</v>
      </c>
    </row>
    <row r="1134" customFormat="false" ht="16.4" hidden="false" customHeight="false" outlineLevel="0" collapsed="false">
      <c r="B1134" s="0" t="s">
        <v>3116</v>
      </c>
      <c r="C1134" s="0" t="s">
        <v>244</v>
      </c>
      <c r="D1134" s="0" t="s">
        <v>3117</v>
      </c>
      <c r="E1134" s="0" t="n">
        <v>15.2044492430038</v>
      </c>
      <c r="F1134" s="0" t="n">
        <v>16.3569008286285</v>
      </c>
      <c r="G1134" s="0" t="n">
        <v>19.3184105422595</v>
      </c>
      <c r="H1134" s="0" t="n">
        <v>19.768605998256</v>
      </c>
      <c r="I1134" s="0" t="n">
        <v>7.8714551077246</v>
      </c>
      <c r="J1134" s="0" t="n">
        <v>37.2532804109661</v>
      </c>
      <c r="K1134" s="0" t="n">
        <v>14.0122065472003</v>
      </c>
      <c r="L1134" s="0" t="n">
        <v>27.1182647964527</v>
      </c>
      <c r="M1134" s="0" t="n">
        <v>23.2600688762305</v>
      </c>
      <c r="N1134" s="0" t="n">
        <v>-0.280493729161229</v>
      </c>
      <c r="O1134" s="0" t="n">
        <v>0.559728326153081</v>
      </c>
      <c r="P1134" s="0" t="n">
        <v>20.0181824834136</v>
      </c>
      <c r="R1134" s="0" t="n">
        <v>-0.305604628430454</v>
      </c>
      <c r="S1134" s="0" t="n">
        <v>0.581922287062139</v>
      </c>
      <c r="T1134" s="0" t="n">
        <v>20.0181824834136</v>
      </c>
      <c r="V1134" s="0" t="n">
        <v>0.0648871530700565</v>
      </c>
      <c r="W1134" s="0" t="n">
        <v>0.901510814959419</v>
      </c>
      <c r="X1134" s="0" t="n">
        <v>20.0181824834136</v>
      </c>
    </row>
    <row r="1135" customFormat="false" ht="16.4" hidden="false" customHeight="false" outlineLevel="0" collapsed="false">
      <c r="B1135" s="0" t="s">
        <v>3118</v>
      </c>
      <c r="C1135" s="0" t="s">
        <v>3110</v>
      </c>
      <c r="D1135" s="0" t="s">
        <v>3119</v>
      </c>
      <c r="E1135" s="0" t="n">
        <v>74.3328629657965</v>
      </c>
      <c r="F1135" s="0" t="n">
        <v>74.7744037880162</v>
      </c>
      <c r="G1135" s="0" t="n">
        <v>54.9831684664308</v>
      </c>
      <c r="H1135" s="0" t="n">
        <v>55.3520967951169</v>
      </c>
      <c r="I1135" s="0" t="n">
        <v>27.5500928770361</v>
      </c>
      <c r="J1135" s="0" t="n">
        <v>67.4776399896744</v>
      </c>
      <c r="K1135" s="0" t="n">
        <v>14.8879694564004</v>
      </c>
      <c r="L1135" s="0" t="n">
        <v>26.0113968455771</v>
      </c>
      <c r="M1135" s="0" t="n">
        <v>41.7819755739697</v>
      </c>
      <c r="N1135" s="0" t="n">
        <v>0.296614468550917</v>
      </c>
      <c r="O1135" s="0" t="n">
        <v>0.503394908499884</v>
      </c>
      <c r="P1135" s="0" t="n">
        <v>48.5724007508909</v>
      </c>
      <c r="R1135" s="0" t="n">
        <v>1.157841662784</v>
      </c>
      <c r="S1135" s="0" t="n">
        <v>0.00963394901471789</v>
      </c>
      <c r="T1135" s="0" t="n">
        <v>48.5724007508909</v>
      </c>
      <c r="U1135" s="2" t="s">
        <v>36</v>
      </c>
      <c r="V1135" s="0" t="n">
        <v>0.740508952711993</v>
      </c>
      <c r="W1135" s="0" t="n">
        <v>0.0876697332351851</v>
      </c>
      <c r="X1135" s="0" t="n">
        <v>48.5724007508909</v>
      </c>
    </row>
    <row r="1136" customFormat="false" ht="16.4" hidden="false" customHeight="false" outlineLevel="0" collapsed="false">
      <c r="B1136" s="0" t="s">
        <v>3120</v>
      </c>
      <c r="C1136" s="0" t="s">
        <v>83</v>
      </c>
      <c r="D1136" s="0" t="s">
        <v>3121</v>
      </c>
      <c r="E1136" s="0" t="n">
        <v>37.1664314828983</v>
      </c>
      <c r="F1136" s="0" t="n">
        <v>53.7441027226366</v>
      </c>
      <c r="G1136" s="0" t="n">
        <v>43.0949158250403</v>
      </c>
      <c r="H1136" s="0" t="n">
        <v>36.9013978634113</v>
      </c>
      <c r="I1136" s="0" t="n">
        <v>17.7107739923804</v>
      </c>
      <c r="J1136" s="0" t="n">
        <v>60.4487191574167</v>
      </c>
      <c r="K1136" s="0" t="n">
        <v>7.88186618280019</v>
      </c>
      <c r="L1136" s="0" t="n">
        <v>13.8358493859453</v>
      </c>
      <c r="M1136" s="0" t="n">
        <v>24.55229492491</v>
      </c>
      <c r="N1136" s="0" t="n">
        <v>0.121129450369364</v>
      </c>
      <c r="O1136" s="0" t="n">
        <v>0.814554601139038</v>
      </c>
      <c r="P1136" s="0" t="n">
        <v>32.8151501708266</v>
      </c>
      <c r="R1136" s="0" t="n">
        <v>1.31787456400477</v>
      </c>
      <c r="S1136" s="0" t="n">
        <v>0.00932887096259539</v>
      </c>
      <c r="T1136" s="0" t="n">
        <v>32.8151501708266</v>
      </c>
      <c r="U1136" s="2" t="s">
        <v>36</v>
      </c>
      <c r="V1136" s="0" t="n">
        <v>1.11641452746143</v>
      </c>
      <c r="W1136" s="0" t="n">
        <v>0.0234711882516983</v>
      </c>
      <c r="X1136" s="0" t="n">
        <v>32.8151501708266</v>
      </c>
      <c r="Y1136" s="2" t="s">
        <v>29</v>
      </c>
    </row>
    <row r="1137" customFormat="false" ht="16.4" hidden="false" customHeight="false" outlineLevel="0" collapsed="false">
      <c r="B1137" s="0" t="s">
        <v>3122</v>
      </c>
      <c r="C1137" s="0" t="s">
        <v>3123</v>
      </c>
      <c r="D1137" s="0" t="s">
        <v>3124</v>
      </c>
      <c r="E1137" s="0" t="n">
        <v>391.936913819654</v>
      </c>
      <c r="F1137" s="0" t="n">
        <v>345.831617519575</v>
      </c>
      <c r="G1137" s="0" t="n">
        <v>344.759326600323</v>
      </c>
      <c r="H1137" s="0" t="n">
        <v>287.303740507988</v>
      </c>
      <c r="I1137" s="0" t="n">
        <v>251.886563447187</v>
      </c>
      <c r="J1137" s="0" t="n">
        <v>327.547710783211</v>
      </c>
      <c r="K1137" s="0" t="n">
        <v>232.077170938006</v>
      </c>
      <c r="L1137" s="0" t="n">
        <v>250.705590873328</v>
      </c>
      <c r="M1137" s="0" t="n">
        <v>258.014467719669</v>
      </c>
      <c r="N1137" s="0" t="n">
        <v>0.289635752458195</v>
      </c>
      <c r="O1137" s="0" t="n">
        <v>0.153120663386069</v>
      </c>
      <c r="P1137" s="0" t="n">
        <v>298.895900245438</v>
      </c>
      <c r="R1137" s="0" t="n">
        <v>0.53432106392248</v>
      </c>
      <c r="S1137" s="0" t="n">
        <v>0.00263018795315141</v>
      </c>
      <c r="T1137" s="0" t="n">
        <v>298.895900245438</v>
      </c>
      <c r="U1137" s="2" t="s">
        <v>36</v>
      </c>
      <c r="V1137" s="0" t="n">
        <v>0.228906618214843</v>
      </c>
      <c r="W1137" s="0" t="n">
        <v>0.213877054478517</v>
      </c>
      <c r="X1137" s="0" t="n">
        <v>298.895900245438</v>
      </c>
    </row>
    <row r="1138" customFormat="false" ht="16.4" hidden="false" customHeight="false" outlineLevel="0" collapsed="false">
      <c r="B1138" s="0" t="s">
        <v>3125</v>
      </c>
      <c r="C1138" s="0" t="s">
        <v>695</v>
      </c>
      <c r="D1138" s="0" t="s">
        <v>3126</v>
      </c>
      <c r="E1138" s="0" t="n">
        <v>32.0982817352303</v>
      </c>
      <c r="F1138" s="0" t="n">
        <v>31.5454515980693</v>
      </c>
      <c r="G1138" s="0" t="n">
        <v>44.5809474052141</v>
      </c>
      <c r="H1138" s="0" t="n">
        <v>94.889308791629</v>
      </c>
      <c r="I1138" s="0" t="n">
        <v>61.0037770848657</v>
      </c>
      <c r="J1138" s="0" t="n">
        <v>57.6371508245136</v>
      </c>
      <c r="K1138" s="0" t="n">
        <v>62.1791665532015</v>
      </c>
      <c r="L1138" s="0" t="n">
        <v>61.9846052490348</v>
      </c>
      <c r="M1138" s="0" t="n">
        <v>59.0116562230294</v>
      </c>
      <c r="N1138" s="0" t="n">
        <v>-0.832005437641122</v>
      </c>
      <c r="O1138" s="0" t="n">
        <v>0.00987617669386434</v>
      </c>
      <c r="P1138" s="0" t="n">
        <v>56.1033717183097</v>
      </c>
      <c r="Q1138" s="2" t="s">
        <v>36</v>
      </c>
      <c r="R1138" s="0" t="n">
        <v>-0.723785408830847</v>
      </c>
      <c r="S1138" s="0" t="n">
        <v>0.0244555959368074</v>
      </c>
      <c r="T1138" s="0" t="n">
        <v>56.1033717183097</v>
      </c>
      <c r="U1138" s="2" t="s">
        <v>29</v>
      </c>
      <c r="V1138" s="0" t="n">
        <v>0.198434432221358</v>
      </c>
      <c r="W1138" s="0" t="n">
        <v>0.515123068967618</v>
      </c>
      <c r="X1138" s="0" t="n">
        <v>56.1033717183097</v>
      </c>
    </row>
    <row r="1139" customFormat="false" ht="16.4" hidden="false" customHeight="false" outlineLevel="0" collapsed="false">
      <c r="B1139" s="0" t="s">
        <v>3127</v>
      </c>
      <c r="C1139" s="0" t="s">
        <v>2448</v>
      </c>
      <c r="D1139" s="0" t="s">
        <v>3128</v>
      </c>
      <c r="E1139" s="0" t="n">
        <v>11.8256827445585</v>
      </c>
      <c r="F1139" s="0" t="n">
        <v>4.67340023675101</v>
      </c>
      <c r="G1139" s="0" t="n">
        <v>8.91618948104283</v>
      </c>
      <c r="H1139" s="0" t="n">
        <v>31.6297695972097</v>
      </c>
      <c r="I1139" s="0" t="n">
        <v>17.7107739923804</v>
      </c>
      <c r="J1139" s="0" t="n">
        <v>9.84048916516086</v>
      </c>
      <c r="K1139" s="0" t="n">
        <v>7.00610327360017</v>
      </c>
      <c r="L1139" s="0" t="n">
        <v>12.7289814350697</v>
      </c>
      <c r="M1139" s="0" t="n">
        <v>11.1992924218888</v>
      </c>
      <c r="N1139" s="0" t="n">
        <v>-0.751990176448821</v>
      </c>
      <c r="O1139" s="0" t="n">
        <v>0.112281549254092</v>
      </c>
      <c r="P1139" s="0" t="n">
        <v>12.8367424830735</v>
      </c>
      <c r="R1139" s="0" t="n">
        <v>-0.28815169654957</v>
      </c>
      <c r="S1139" s="0" t="n">
        <v>0.639805332725996</v>
      </c>
      <c r="T1139" s="0" t="n">
        <v>12.8367424830735</v>
      </c>
      <c r="V1139" s="0" t="n">
        <v>0.708461177982547</v>
      </c>
      <c r="W1139" s="0" t="n">
        <v>0.15510028112138</v>
      </c>
      <c r="X1139" s="0" t="n">
        <v>12.8367424830735</v>
      </c>
    </row>
    <row r="1140" customFormat="false" ht="16.4" hidden="false" customHeight="false" outlineLevel="0" collapsed="false">
      <c r="B1140" s="0" t="s">
        <v>3129</v>
      </c>
      <c r="C1140" s="0" t="s">
        <v>3130</v>
      </c>
      <c r="D1140" s="0" t="s">
        <v>3131</v>
      </c>
      <c r="E1140" s="0" t="n">
        <v>238.203038140393</v>
      </c>
      <c r="F1140" s="0" t="n">
        <v>212.639710772171</v>
      </c>
      <c r="G1140" s="0" t="n">
        <v>277.887905492501</v>
      </c>
      <c r="H1140" s="0" t="n">
        <v>220.090480113917</v>
      </c>
      <c r="I1140" s="0" t="n">
        <v>216.465015462427</v>
      </c>
      <c r="J1140" s="0" t="n">
        <v>130.737927479994</v>
      </c>
      <c r="K1140" s="0" t="n">
        <v>233.828696756406</v>
      </c>
      <c r="L1140" s="0" t="n">
        <v>214.732382469871</v>
      </c>
      <c r="M1140" s="0" t="n">
        <v>202.879489642678</v>
      </c>
      <c r="N1140" s="0" t="n">
        <v>0.330856070445403</v>
      </c>
      <c r="O1140" s="0" t="n">
        <v>0.269717446297403</v>
      </c>
      <c r="P1140" s="0" t="n">
        <v>216.384960703373</v>
      </c>
      <c r="R1140" s="0" t="n">
        <v>0.155730126808018</v>
      </c>
      <c r="S1140" s="0" t="n">
        <v>0.602194535352382</v>
      </c>
      <c r="T1140" s="0" t="n">
        <v>216.384960703373</v>
      </c>
      <c r="V1140" s="0" t="n">
        <v>-0.197264513943015</v>
      </c>
      <c r="W1140" s="0" t="n">
        <v>0.484339115389125</v>
      </c>
      <c r="X1140" s="0" t="n">
        <v>216.384960703373</v>
      </c>
    </row>
    <row r="1141" customFormat="false" ht="16.4" hidden="false" customHeight="false" outlineLevel="0" collapsed="false">
      <c r="B1141" s="0" t="s">
        <v>3132</v>
      </c>
      <c r="C1141" s="0" t="s">
        <v>3133</v>
      </c>
      <c r="D1141" s="0" t="s">
        <v>3134</v>
      </c>
      <c r="E1141" s="0" t="n">
        <v>72.6434797165739</v>
      </c>
      <c r="F1141" s="0" t="n">
        <v>70.1010035512652</v>
      </c>
      <c r="G1141" s="0" t="n">
        <v>74.3015790086902</v>
      </c>
      <c r="H1141" s="0" t="n">
        <v>73.8027957268225</v>
      </c>
      <c r="I1141" s="0" t="n">
        <v>55.1001857540722</v>
      </c>
      <c r="J1141" s="0" t="n">
        <v>91.3759708193508</v>
      </c>
      <c r="K1141" s="0" t="n">
        <v>110.346126559203</v>
      </c>
      <c r="L1141" s="0" t="n">
        <v>134.484456031388</v>
      </c>
      <c r="M1141" s="0" t="n">
        <v>117.592570429832</v>
      </c>
      <c r="N1141" s="0" t="n">
        <v>-0.0553940344091768</v>
      </c>
      <c r="O1141" s="0" t="n">
        <v>0.874726596134972</v>
      </c>
      <c r="P1141" s="0" t="n">
        <v>88.8609075107998</v>
      </c>
      <c r="R1141" s="0" t="n">
        <v>-0.719461675799454</v>
      </c>
      <c r="S1141" s="0" t="n">
        <v>0.00562885321563145</v>
      </c>
      <c r="T1141" s="0" t="n">
        <v>88.8609075107998</v>
      </c>
      <c r="U1141" s="2" t="s">
        <v>36</v>
      </c>
      <c r="V1141" s="0" t="n">
        <v>-0.643196159623608</v>
      </c>
      <c r="W1141" s="0" t="n">
        <v>0.010128357770233</v>
      </c>
      <c r="X1141" s="0" t="n">
        <v>88.8609075107998</v>
      </c>
      <c r="Y1141" s="2" t="s">
        <v>29</v>
      </c>
    </row>
    <row r="1142" customFormat="false" ht="16.4" hidden="false" customHeight="false" outlineLevel="0" collapsed="false">
      <c r="B1142" s="0" t="s">
        <v>3135</v>
      </c>
      <c r="C1142" s="0" t="s">
        <v>3136</v>
      </c>
      <c r="D1142" s="0" t="s">
        <v>3137</v>
      </c>
      <c r="E1142" s="0" t="n">
        <v>101.362994953359</v>
      </c>
      <c r="F1142" s="0" t="n">
        <v>125.01345633309</v>
      </c>
      <c r="G1142" s="0" t="n">
        <v>101.050147451819</v>
      </c>
      <c r="H1142" s="0" t="n">
        <v>141.016056120893</v>
      </c>
      <c r="I1142" s="0" t="n">
        <v>114.136099062007</v>
      </c>
      <c r="J1142" s="0" t="n">
        <v>115.274301649027</v>
      </c>
      <c r="K1142" s="0" t="n">
        <v>70.0610327360017</v>
      </c>
      <c r="L1142" s="0" t="n">
        <v>67.518945003413</v>
      </c>
      <c r="M1142" s="0" t="n">
        <v>89.5943393751103</v>
      </c>
      <c r="N1142" s="0" t="n">
        <v>-0.154350744929529</v>
      </c>
      <c r="O1142" s="0" t="n">
        <v>0.599874206186306</v>
      </c>
      <c r="P1142" s="0" t="n">
        <v>102.780819187191</v>
      </c>
      <c r="R1142" s="0" t="n">
        <v>0.509911234379831</v>
      </c>
      <c r="S1142" s="0" t="n">
        <v>0.0417785577544651</v>
      </c>
      <c r="T1142" s="0" t="n">
        <v>102.780819187191</v>
      </c>
      <c r="U1142" s="2" t="s">
        <v>29</v>
      </c>
      <c r="V1142" s="0" t="n">
        <v>0.662483640665348</v>
      </c>
      <c r="W1142" s="0" t="n">
        <v>0.00531296799680491</v>
      </c>
      <c r="X1142" s="0" t="n">
        <v>102.780819187191</v>
      </c>
      <c r="Y1142" s="2" t="s">
        <v>36</v>
      </c>
    </row>
    <row r="1143" customFormat="false" ht="16.4" hidden="false" customHeight="false" outlineLevel="0" collapsed="false">
      <c r="B1143" s="0" t="s">
        <v>3138</v>
      </c>
      <c r="C1143" s="0" t="s">
        <v>3136</v>
      </c>
      <c r="D1143" s="0" t="s">
        <v>3139</v>
      </c>
      <c r="E1143" s="0" t="n">
        <v>143.597576183925</v>
      </c>
      <c r="F1143" s="0" t="n">
        <v>176.420858937351</v>
      </c>
      <c r="G1143" s="0" t="n">
        <v>148.60315801738</v>
      </c>
      <c r="H1143" s="0" t="n">
        <v>200.321874115661</v>
      </c>
      <c r="I1143" s="0" t="n">
        <v>147.589783269836</v>
      </c>
      <c r="J1143" s="0" t="n">
        <v>130.737927479994</v>
      </c>
      <c r="K1143" s="0" t="n">
        <v>105.091549104003</v>
      </c>
      <c r="L1143" s="0" t="n">
        <v>70.8395488560398</v>
      </c>
      <c r="M1143" s="0" t="n">
        <v>86.5791452615248</v>
      </c>
      <c r="N1143" s="0" t="n">
        <v>-0.0198747452850925</v>
      </c>
      <c r="O1143" s="0" t="n">
        <v>0.956506507841244</v>
      </c>
      <c r="P1143" s="0" t="n">
        <v>134.420157913968</v>
      </c>
      <c r="R1143" s="0" t="n">
        <v>0.815839867125982</v>
      </c>
      <c r="S1143" s="0" t="n">
        <v>0.00308909477862663</v>
      </c>
      <c r="T1143" s="0" t="n">
        <v>134.420157913968</v>
      </c>
      <c r="U1143" s="2" t="s">
        <v>36</v>
      </c>
      <c r="V1143" s="0" t="n">
        <v>0.819396889765932</v>
      </c>
      <c r="W1143" s="0" t="n">
        <v>0.0022721520115759</v>
      </c>
      <c r="X1143" s="0" t="n">
        <v>134.420157913968</v>
      </c>
      <c r="Y1143" s="2" t="s">
        <v>36</v>
      </c>
    </row>
    <row r="1144" customFormat="false" ht="16.4" hidden="false" customHeight="false" outlineLevel="0" collapsed="false">
      <c r="B1144" s="0" t="s">
        <v>3140</v>
      </c>
      <c r="C1144" s="0" t="s">
        <v>3141</v>
      </c>
      <c r="D1144" s="0" t="s">
        <v>3142</v>
      </c>
      <c r="E1144" s="0" t="n">
        <v>454.444094040892</v>
      </c>
      <c r="F1144" s="0" t="n">
        <v>377.377069117644</v>
      </c>
      <c r="G1144" s="0" t="n">
        <v>380.424084524494</v>
      </c>
      <c r="H1144" s="0" t="n">
        <v>324.205138371399</v>
      </c>
      <c r="I1144" s="0" t="n">
        <v>301.083157870466</v>
      </c>
      <c r="J1144" s="0" t="n">
        <v>251.635365794828</v>
      </c>
      <c r="K1144" s="0" t="n">
        <v>113.849178196003</v>
      </c>
      <c r="L1144" s="0" t="n">
        <v>107.366191234935</v>
      </c>
      <c r="M1144" s="0" t="n">
        <v>96.0554696185076</v>
      </c>
      <c r="N1144" s="0" t="n">
        <v>0.442096068788298</v>
      </c>
      <c r="O1144" s="0" t="n">
        <v>0.0402407329452883</v>
      </c>
      <c r="P1144" s="0" t="n">
        <v>267.382194307685</v>
      </c>
      <c r="Q1144" s="2" t="s">
        <v>29</v>
      </c>
      <c r="R1144" s="0" t="n">
        <v>1.9037508118947</v>
      </c>
      <c r="S1144" s="5" t="n">
        <v>1.34057032212589E-022</v>
      </c>
      <c r="T1144" s="0" t="n">
        <v>267.382194307685</v>
      </c>
      <c r="U1144" s="2" t="s">
        <v>25</v>
      </c>
      <c r="V1144" s="0" t="n">
        <v>1.43591725580733</v>
      </c>
      <c r="W1144" s="5" t="n">
        <v>7.96263286818275E-013</v>
      </c>
      <c r="X1144" s="0" t="n">
        <v>267.382194307685</v>
      </c>
      <c r="Y1144" s="2" t="s">
        <v>25</v>
      </c>
    </row>
    <row r="1145" customFormat="false" ht="16.4" hidden="false" customHeight="false" outlineLevel="0" collapsed="false">
      <c r="A1145" s="0" t="s">
        <v>3143</v>
      </c>
      <c r="B1145" s="0" t="s">
        <v>3144</v>
      </c>
      <c r="C1145" s="0" t="s">
        <v>83</v>
      </c>
      <c r="D1145" s="4" t="s">
        <v>3145</v>
      </c>
      <c r="E1145" s="0" t="n">
        <v>212.862289402054</v>
      </c>
      <c r="F1145" s="0" t="n">
        <v>179.925909114914</v>
      </c>
      <c r="G1145" s="0" t="n">
        <v>179.80982120103</v>
      </c>
      <c r="H1145" s="0" t="n">
        <v>134.426520788141</v>
      </c>
      <c r="I1145" s="0" t="n">
        <v>139.718328162112</v>
      </c>
      <c r="J1145" s="0" t="n">
        <v>126.52057498064</v>
      </c>
      <c r="K1145" s="0" t="n">
        <v>35.9062792772009</v>
      </c>
      <c r="L1145" s="0" t="n">
        <v>48.7021898385274</v>
      </c>
      <c r="M1145" s="0" t="n">
        <v>40.4897495252902</v>
      </c>
      <c r="N1145" s="0" t="n">
        <v>0.481442087971781</v>
      </c>
      <c r="O1145" s="0" t="n">
        <v>0.0359546756479044</v>
      </c>
      <c r="P1145" s="0" t="n">
        <v>122.040184698879</v>
      </c>
      <c r="Q1145" s="2" t="s">
        <v>29</v>
      </c>
      <c r="R1145" s="0" t="n">
        <v>2.13387934016648</v>
      </c>
      <c r="S1145" s="5" t="n">
        <v>1.91132892983819E-023</v>
      </c>
      <c r="T1145" s="0" t="n">
        <v>122.040184698879</v>
      </c>
      <c r="U1145" s="2" t="s">
        <v>25</v>
      </c>
      <c r="V1145" s="0" t="n">
        <v>1.62422233939311</v>
      </c>
      <c r="W1145" s="5" t="n">
        <v>2.78380782816987E-013</v>
      </c>
      <c r="X1145" s="0" t="n">
        <v>122.040184698879</v>
      </c>
      <c r="Y1145" s="2" t="s">
        <v>25</v>
      </c>
    </row>
    <row r="1146" customFormat="false" ht="16.4" hidden="false" customHeight="false" outlineLevel="0" collapsed="false">
      <c r="A1146" s="0" t="s">
        <v>409</v>
      </c>
      <c r="B1146" s="0" t="s">
        <v>3146</v>
      </c>
      <c r="C1146" s="0" t="s">
        <v>244</v>
      </c>
      <c r="D1146" s="6" t="s">
        <v>3147</v>
      </c>
      <c r="E1146" s="0" t="n">
        <v>81.0903959626871</v>
      </c>
      <c r="F1146" s="0" t="n">
        <v>72.4377036696407</v>
      </c>
      <c r="G1146" s="0" t="n">
        <v>81.7317369095592</v>
      </c>
      <c r="H1146" s="0" t="n">
        <v>22.4044201313568</v>
      </c>
      <c r="I1146" s="0" t="n">
        <v>13.7750464385181</v>
      </c>
      <c r="J1146" s="0" t="n">
        <v>10.5433812483866</v>
      </c>
      <c r="K1146" s="0" t="n">
        <v>4.37881454600011</v>
      </c>
      <c r="L1146" s="0" t="n">
        <v>5.53433975437811</v>
      </c>
      <c r="M1146" s="0" t="n">
        <v>3.44593612981193</v>
      </c>
      <c r="N1146" s="0" t="n">
        <v>2.0898364890246</v>
      </c>
      <c r="O1146" s="5" t="n">
        <v>1.21416227545994E-008</v>
      </c>
      <c r="P1146" s="0" t="n">
        <v>32.8157527544821</v>
      </c>
      <c r="Q1146" s="2" t="s">
        <v>25</v>
      </c>
      <c r="R1146" s="0" t="n">
        <v>3.90849757061852</v>
      </c>
      <c r="S1146" s="5" t="n">
        <v>9.4319984222607E-021</v>
      </c>
      <c r="T1146" s="0" t="n">
        <v>32.8157527544821</v>
      </c>
      <c r="U1146" s="2" t="s">
        <v>25</v>
      </c>
      <c r="V1146" s="0" t="n">
        <v>1.59665584403377</v>
      </c>
      <c r="W1146" s="0" t="n">
        <v>0.000499733091721051</v>
      </c>
      <c r="X1146" s="0" t="n">
        <v>32.8157527544821</v>
      </c>
      <c r="Y1146" s="2" t="s">
        <v>25</v>
      </c>
    </row>
    <row r="1147" customFormat="false" ht="16.4" hidden="false" customHeight="false" outlineLevel="0" collapsed="false">
      <c r="A1147" s="0" t="s">
        <v>3136</v>
      </c>
      <c r="B1147" s="0" t="s">
        <v>3148</v>
      </c>
      <c r="C1147" s="0" t="s">
        <v>3136</v>
      </c>
      <c r="D1147" s="4" t="s">
        <v>3149</v>
      </c>
      <c r="E1147" s="0" t="n">
        <v>334.497883346084</v>
      </c>
      <c r="F1147" s="0" t="n">
        <v>275.73061396831</v>
      </c>
      <c r="G1147" s="0" t="n">
        <v>312.066631836499</v>
      </c>
      <c r="H1147" s="0" t="n">
        <v>79.0744239930241</v>
      </c>
      <c r="I1147" s="0" t="n">
        <v>98.3931888465575</v>
      </c>
      <c r="J1147" s="0" t="n">
        <v>62.557395407094</v>
      </c>
      <c r="K1147" s="0" t="n">
        <v>49.0427229152012</v>
      </c>
      <c r="L1147" s="0" t="n">
        <v>57.0036994700946</v>
      </c>
      <c r="M1147" s="0" t="n">
        <v>50.827557914726</v>
      </c>
      <c r="N1147" s="0" t="n">
        <v>1.8631901597195</v>
      </c>
      <c r="O1147" s="5" t="n">
        <v>1.98218474936071E-015</v>
      </c>
      <c r="P1147" s="0" t="n">
        <v>146.577124188621</v>
      </c>
      <c r="Q1147" s="2" t="s">
        <v>25</v>
      </c>
      <c r="R1147" s="0" t="n">
        <v>2.48896875952443</v>
      </c>
      <c r="S1147" s="5" t="n">
        <v>2.66013219207309E-027</v>
      </c>
      <c r="T1147" s="0" t="n">
        <v>146.577124188621</v>
      </c>
      <c r="U1147" s="2" t="s">
        <v>25</v>
      </c>
      <c r="V1147" s="0" t="n">
        <v>0.538224656997975</v>
      </c>
      <c r="W1147" s="0" t="n">
        <v>0.0332651764667001</v>
      </c>
      <c r="X1147" s="0" t="n">
        <v>146.577124188621</v>
      </c>
      <c r="Y1147" s="2" t="s">
        <v>29</v>
      </c>
    </row>
    <row r="1148" customFormat="false" ht="16.4" hidden="false" customHeight="false" outlineLevel="0" collapsed="false">
      <c r="B1148" s="0" t="s">
        <v>3150</v>
      </c>
      <c r="C1148" s="0" t="s">
        <v>3151</v>
      </c>
      <c r="D1148" s="0" t="s">
        <v>3152</v>
      </c>
      <c r="E1148" s="0" t="n">
        <v>5.06814974766794</v>
      </c>
      <c r="F1148" s="0" t="n">
        <v>10.5151505326898</v>
      </c>
      <c r="G1148" s="0" t="n">
        <v>2.97206316034761</v>
      </c>
      <c r="H1148" s="0" t="n">
        <v>13.179070665504</v>
      </c>
      <c r="I1148" s="0" t="n">
        <v>23.6143653231738</v>
      </c>
      <c r="J1148" s="0" t="n">
        <v>7.02892083225775</v>
      </c>
      <c r="K1148" s="0" t="n">
        <v>8.75762909200022</v>
      </c>
      <c r="L1148" s="0" t="n">
        <v>9.40837758244279</v>
      </c>
      <c r="M1148" s="0" t="n">
        <v>6.03038822717088</v>
      </c>
      <c r="N1148" s="0" t="n">
        <v>-0.620979656835316</v>
      </c>
      <c r="O1148" s="0" t="n">
        <v>0.200714180108489</v>
      </c>
      <c r="P1148" s="0" t="n">
        <v>9.61934612925053</v>
      </c>
      <c r="R1148" s="0" t="n">
        <v>-0.255749367091305</v>
      </c>
      <c r="S1148" s="0" t="n">
        <v>0.694771209721366</v>
      </c>
      <c r="T1148" s="0" t="n">
        <v>9.61934612925053</v>
      </c>
      <c r="V1148" s="0" t="n">
        <v>0.602373270607608</v>
      </c>
      <c r="W1148" s="0" t="n">
        <v>0.249472942493071</v>
      </c>
      <c r="X1148" s="0" t="n">
        <v>9.61934612925053</v>
      </c>
    </row>
    <row r="1149" customFormat="false" ht="16.4" hidden="false" customHeight="false" outlineLevel="0" collapsed="false">
      <c r="B1149" s="0" t="s">
        <v>3153</v>
      </c>
      <c r="C1149" s="0" t="s">
        <v>3151</v>
      </c>
      <c r="D1149" s="0" t="s">
        <v>3154</v>
      </c>
      <c r="E1149" s="0" t="n">
        <v>18.5832157414491</v>
      </c>
      <c r="F1149" s="0" t="n">
        <v>8.17845041431427</v>
      </c>
      <c r="G1149" s="0" t="n">
        <v>13.3742842215642</v>
      </c>
      <c r="H1149" s="0" t="n">
        <v>6.58953533275201</v>
      </c>
      <c r="I1149" s="0" t="n">
        <v>11.8071826615869</v>
      </c>
      <c r="J1149" s="0" t="n">
        <v>5.6231366658062</v>
      </c>
      <c r="K1149" s="0" t="n">
        <v>38.5335680048009</v>
      </c>
      <c r="L1149" s="0" t="n">
        <v>16.6030192631343</v>
      </c>
      <c r="M1149" s="0" t="n">
        <v>12.4915184705683</v>
      </c>
      <c r="N1149" s="0" t="n">
        <v>0.454476587078361</v>
      </c>
      <c r="O1149" s="0" t="n">
        <v>0.35602541049742</v>
      </c>
      <c r="P1149" s="0" t="n">
        <v>14.6426567528863</v>
      </c>
      <c r="R1149" s="0" t="n">
        <v>-0.632858442629635</v>
      </c>
      <c r="S1149" s="0" t="n">
        <v>0.265198458642517</v>
      </c>
      <c r="T1149" s="0" t="n">
        <v>14.6426567528863</v>
      </c>
      <c r="V1149" s="0" t="n">
        <v>-1.26611691715486</v>
      </c>
      <c r="W1149" s="0" t="n">
        <v>0.0223362861357485</v>
      </c>
      <c r="X1149" s="0" t="n">
        <v>14.6426567528863</v>
      </c>
      <c r="Y1149" s="2" t="s">
        <v>29</v>
      </c>
    </row>
    <row r="1150" customFormat="false" ht="16.4" hidden="false" customHeight="false" outlineLevel="0" collapsed="false">
      <c r="B1150" s="0" t="s">
        <v>3155</v>
      </c>
      <c r="C1150" s="0" t="s">
        <v>3156</v>
      </c>
      <c r="D1150" s="0" t="s">
        <v>3157</v>
      </c>
      <c r="E1150" s="0" t="n">
        <v>207.794139654386</v>
      </c>
      <c r="F1150" s="0" t="n">
        <v>223.154861304861</v>
      </c>
      <c r="G1150" s="0" t="n">
        <v>212.502515964854</v>
      </c>
      <c r="H1150" s="0" t="n">
        <v>424.36607542923</v>
      </c>
      <c r="I1150" s="0" t="n">
        <v>529.355355994479</v>
      </c>
      <c r="J1150" s="0" t="n">
        <v>350.040257446436</v>
      </c>
      <c r="K1150" s="0" t="n">
        <v>85.8247651016021</v>
      </c>
      <c r="L1150" s="0" t="n">
        <v>161.049286852403</v>
      </c>
      <c r="M1150" s="0" t="n">
        <v>164.54345019852</v>
      </c>
      <c r="N1150" s="0" t="n">
        <v>-0.873498546651755</v>
      </c>
      <c r="O1150" s="0" t="n">
        <v>0.00486957580599527</v>
      </c>
      <c r="P1150" s="0" t="n">
        <v>262.070078660752</v>
      </c>
      <c r="Q1150" s="2" t="s">
        <v>36</v>
      </c>
      <c r="R1150" s="0" t="n">
        <v>0.60679925605129</v>
      </c>
      <c r="S1150" s="0" t="n">
        <v>0.0600701830369665</v>
      </c>
      <c r="T1150" s="0" t="n">
        <v>262.070078660752</v>
      </c>
      <c r="V1150" s="0" t="n">
        <v>1.57891574307936</v>
      </c>
      <c r="W1150" s="5" t="n">
        <v>2.81333995279594E-007</v>
      </c>
      <c r="X1150" s="0" t="n">
        <v>262.070078660752</v>
      </c>
      <c r="Y1150" s="2" t="s">
        <v>25</v>
      </c>
    </row>
    <row r="1151" customFormat="false" ht="16.4" hidden="false" customHeight="false" outlineLevel="0" collapsed="false">
      <c r="B1151" s="0" t="s">
        <v>3158</v>
      </c>
      <c r="C1151" s="0" t="s">
        <v>89</v>
      </c>
      <c r="D1151" s="0" t="s">
        <v>3159</v>
      </c>
      <c r="E1151" s="0" t="n">
        <v>118.256827445585</v>
      </c>
      <c r="F1151" s="0" t="n">
        <v>118.003355977963</v>
      </c>
      <c r="G1151" s="0" t="n">
        <v>115.910463253557</v>
      </c>
      <c r="H1151" s="0" t="n">
        <v>350.563279702407</v>
      </c>
      <c r="I1151" s="0" t="n">
        <v>403.412074270886</v>
      </c>
      <c r="J1151" s="0" t="n">
        <v>190.483754554185</v>
      </c>
      <c r="K1151" s="0" t="n">
        <v>91.9551054660023</v>
      </c>
      <c r="L1151" s="0" t="n">
        <v>73.6067187332289</v>
      </c>
      <c r="M1151" s="0" t="n">
        <v>93.0402755049222</v>
      </c>
      <c r="N1151" s="0" t="n">
        <v>-1.22208450007283</v>
      </c>
      <c r="O1151" s="5" t="n">
        <v>9.05998118717398E-005</v>
      </c>
      <c r="P1151" s="0" t="n">
        <v>172.803539434304</v>
      </c>
      <c r="Q1151" s="2" t="s">
        <v>25</v>
      </c>
      <c r="R1151" s="0" t="n">
        <v>0.421574626338259</v>
      </c>
      <c r="S1151" s="0" t="n">
        <v>0.222373255654889</v>
      </c>
      <c r="T1151" s="0" t="n">
        <v>172.803539434304</v>
      </c>
      <c r="V1151" s="0" t="n">
        <v>1.78083147680252</v>
      </c>
      <c r="W1151" s="5" t="n">
        <v>2.54157704693333E-008</v>
      </c>
      <c r="X1151" s="0" t="n">
        <v>172.803539434304</v>
      </c>
      <c r="Y1151" s="2" t="s">
        <v>25</v>
      </c>
    </row>
    <row r="1152" customFormat="false" ht="16.4" hidden="false" customHeight="false" outlineLevel="0" collapsed="false">
      <c r="B1152" s="0" t="s">
        <v>3160</v>
      </c>
      <c r="C1152" s="0" t="s">
        <v>3161</v>
      </c>
      <c r="D1152" s="0" t="s">
        <v>3162</v>
      </c>
      <c r="E1152" s="0" t="n">
        <v>45.6133477290115</v>
      </c>
      <c r="F1152" s="0" t="n">
        <v>54.9124527818244</v>
      </c>
      <c r="G1152" s="0" t="n">
        <v>43.0949158250403</v>
      </c>
      <c r="H1152" s="0" t="n">
        <v>59.3058179947681</v>
      </c>
      <c r="I1152" s="0" t="n">
        <v>102.32891640042</v>
      </c>
      <c r="J1152" s="0" t="n">
        <v>78.0210212380611</v>
      </c>
      <c r="K1152" s="0" t="n">
        <v>59.5518778256015</v>
      </c>
      <c r="L1152" s="0" t="n">
        <v>50.9159257402786</v>
      </c>
      <c r="M1152" s="0" t="n">
        <v>62.4575923528413</v>
      </c>
      <c r="N1152" s="0" t="n">
        <v>-0.61395761987652</v>
      </c>
      <c r="O1152" s="0" t="n">
        <v>0.0487839433917108</v>
      </c>
      <c r="P1152" s="0" t="n">
        <v>61.8002075430941</v>
      </c>
      <c r="Q1152" s="2" t="s">
        <v>29</v>
      </c>
      <c r="R1152" s="0" t="n">
        <v>-0.247718747684665</v>
      </c>
      <c r="S1152" s="0" t="n">
        <v>0.442128748297037</v>
      </c>
      <c r="T1152" s="0" t="n">
        <v>61.8002075430941</v>
      </c>
      <c r="V1152" s="0" t="n">
        <v>0.418235259060989</v>
      </c>
      <c r="W1152" s="0" t="n">
        <v>0.137208083588096</v>
      </c>
      <c r="X1152" s="0" t="n">
        <v>61.8002075430941</v>
      </c>
    </row>
    <row r="1153" customFormat="false" ht="16.4" hidden="false" customHeight="false" outlineLevel="0" collapsed="false">
      <c r="B1153" s="0" t="s">
        <v>3163</v>
      </c>
      <c r="C1153" s="0" t="s">
        <v>3156</v>
      </c>
      <c r="D1153" s="0" t="s">
        <v>3164</v>
      </c>
      <c r="E1153" s="0" t="n">
        <v>64.1965634704606</v>
      </c>
      <c r="F1153" s="0" t="n">
        <v>68.9326534920774</v>
      </c>
      <c r="G1153" s="0" t="n">
        <v>52.0111053060832</v>
      </c>
      <c r="H1153" s="0" t="n">
        <v>97.5251229247298</v>
      </c>
      <c r="I1153" s="0" t="n">
        <v>72.8109597464526</v>
      </c>
      <c r="J1153" s="0" t="n">
        <v>84.3470499870931</v>
      </c>
      <c r="K1153" s="0" t="n">
        <v>56.0488261888014</v>
      </c>
      <c r="L1153" s="0" t="n">
        <v>58.1105674209702</v>
      </c>
      <c r="M1153" s="0" t="n">
        <v>59.0116562230294</v>
      </c>
      <c r="N1153" s="0" t="n">
        <v>-0.417905989539944</v>
      </c>
      <c r="O1153" s="0" t="n">
        <v>0.126716894241592</v>
      </c>
      <c r="P1153" s="0" t="n">
        <v>68.1105005288553</v>
      </c>
      <c r="R1153" s="0" t="n">
        <v>0.0958265718460062</v>
      </c>
      <c r="S1153" s="0" t="n">
        <v>0.734091573641024</v>
      </c>
      <c r="T1153" s="0" t="n">
        <v>68.1105005288553</v>
      </c>
      <c r="V1153" s="0" t="n">
        <v>0.53526223940725</v>
      </c>
      <c r="W1153" s="0" t="n">
        <v>0.0218100991617227</v>
      </c>
      <c r="X1153" s="0" t="n">
        <v>68.1105005288553</v>
      </c>
      <c r="Y1153" s="2" t="s">
        <v>29</v>
      </c>
    </row>
    <row r="1154" customFormat="false" ht="16.4" hidden="false" customHeight="false" outlineLevel="0" collapsed="false">
      <c r="B1154" s="0" t="s">
        <v>3165</v>
      </c>
      <c r="C1154" s="0" t="s">
        <v>52</v>
      </c>
      <c r="D1154" s="0" t="s">
        <v>3166</v>
      </c>
      <c r="E1154" s="0" t="n">
        <v>45.6133477290115</v>
      </c>
      <c r="F1154" s="0" t="n">
        <v>45.5656523083224</v>
      </c>
      <c r="G1154" s="0" t="n">
        <v>41.6088842448665</v>
      </c>
      <c r="H1154" s="0" t="n">
        <v>67.2132603940705</v>
      </c>
      <c r="I1154" s="0" t="n">
        <v>57.0680495310034</v>
      </c>
      <c r="J1154" s="0" t="n">
        <v>73.8036687387064</v>
      </c>
      <c r="K1154" s="0" t="n">
        <v>63.9306923716016</v>
      </c>
      <c r="L1154" s="0" t="n">
        <v>53.6830956174677</v>
      </c>
      <c r="M1154" s="0" t="n">
        <v>69.3494646124652</v>
      </c>
      <c r="N1154" s="0" t="n">
        <v>-0.527930777121159</v>
      </c>
      <c r="O1154" s="0" t="n">
        <v>0.0735410044545996</v>
      </c>
      <c r="P1154" s="0" t="n">
        <v>57.5373461719461</v>
      </c>
      <c r="R1154" s="0" t="n">
        <v>-0.476130047068125</v>
      </c>
      <c r="S1154" s="0" t="n">
        <v>0.0876601651134348</v>
      </c>
      <c r="T1154" s="0" t="n">
        <v>57.5373461719461</v>
      </c>
      <c r="V1154" s="0" t="n">
        <v>0.0989147360609337</v>
      </c>
      <c r="W1154" s="0" t="n">
        <v>0.715720417365014</v>
      </c>
      <c r="X1154" s="0" t="n">
        <v>57.5373461719461</v>
      </c>
    </row>
    <row r="1155" customFormat="false" ht="16.4" hidden="false" customHeight="false" outlineLevel="0" collapsed="false">
      <c r="B1155" s="0" t="s">
        <v>3167</v>
      </c>
      <c r="C1155" s="0" t="s">
        <v>3016</v>
      </c>
      <c r="D1155" s="0" t="s">
        <v>3168</v>
      </c>
      <c r="E1155" s="0" t="n">
        <v>28.719515236785</v>
      </c>
      <c r="F1155" s="0" t="n">
        <v>42.0606021307591</v>
      </c>
      <c r="G1155" s="0" t="n">
        <v>40.1228526646927</v>
      </c>
      <c r="H1155" s="0" t="n">
        <v>52.7162826620161</v>
      </c>
      <c r="I1155" s="0" t="n">
        <v>59.0359133079345</v>
      </c>
      <c r="J1155" s="0" t="n">
        <v>59.7458270741909</v>
      </c>
      <c r="K1155" s="0" t="n">
        <v>42.912382550801</v>
      </c>
      <c r="L1155" s="0" t="n">
        <v>58.664001396408</v>
      </c>
      <c r="M1155" s="0" t="n">
        <v>58.1501721905764</v>
      </c>
      <c r="N1155" s="0" t="n">
        <v>-0.529406728885545</v>
      </c>
      <c r="O1155" s="0" t="n">
        <v>0.0957412805329461</v>
      </c>
      <c r="P1155" s="0" t="n">
        <v>49.1252832460182</v>
      </c>
      <c r="R1155" s="0" t="n">
        <v>-0.501731548387192</v>
      </c>
      <c r="S1155" s="0" t="n">
        <v>0.0979249412162929</v>
      </c>
      <c r="T1155" s="0" t="n">
        <v>49.1252832460182</v>
      </c>
      <c r="V1155" s="0" t="n">
        <v>0.0841224811424076</v>
      </c>
      <c r="W1155" s="0" t="n">
        <v>0.77804516073475</v>
      </c>
      <c r="X1155" s="0" t="n">
        <v>49.1252832460182</v>
      </c>
    </row>
    <row r="1156" customFormat="false" ht="16.4" hidden="false" customHeight="false" outlineLevel="0" collapsed="false">
      <c r="B1156" s="0" t="s">
        <v>3169</v>
      </c>
      <c r="C1156" s="0" t="s">
        <v>244</v>
      </c>
      <c r="D1156" s="0" t="s">
        <v>3170</v>
      </c>
      <c r="E1156" s="0" t="n">
        <v>5.06814974766794</v>
      </c>
      <c r="F1156" s="0" t="n">
        <v>8.17845041431427</v>
      </c>
      <c r="G1156" s="0" t="n">
        <v>11.8882526413904</v>
      </c>
      <c r="H1156" s="0" t="n">
        <v>9.22534946585282</v>
      </c>
      <c r="I1156" s="0" t="n">
        <v>7.8714551077246</v>
      </c>
      <c r="J1156" s="0" t="n">
        <v>4.92024458258043</v>
      </c>
      <c r="K1156" s="0" t="n">
        <v>0</v>
      </c>
      <c r="L1156" s="0" t="n">
        <v>5.53433975437811</v>
      </c>
      <c r="M1156" s="0" t="n">
        <v>4.30742016226492</v>
      </c>
      <c r="N1156" s="0" t="n">
        <v>0.128792046466344</v>
      </c>
      <c r="O1156" s="0" t="n">
        <v>0.817732505173371</v>
      </c>
      <c r="P1156" s="0" t="n">
        <v>6.33262909735261</v>
      </c>
      <c r="R1156" s="0" t="n">
        <v>0.984230330189265</v>
      </c>
      <c r="S1156" s="0" t="n">
        <v>0.126161854378215</v>
      </c>
      <c r="T1156" s="0" t="n">
        <v>6.33262909735261</v>
      </c>
      <c r="V1156" s="0" t="n">
        <v>0.724554040295261</v>
      </c>
      <c r="W1156" s="0" t="n">
        <v>0.228302512593264</v>
      </c>
      <c r="X1156" s="0" t="n">
        <v>6.33262909735261</v>
      </c>
    </row>
    <row r="1157" customFormat="false" ht="16.4" hidden="false" customHeight="false" outlineLevel="0" collapsed="false">
      <c r="B1157" s="0" t="s">
        <v>3171</v>
      </c>
      <c r="C1157" s="0" t="s">
        <v>510</v>
      </c>
      <c r="D1157" s="0" t="s">
        <v>3172</v>
      </c>
      <c r="E1157" s="0" t="n">
        <v>55.7496472243474</v>
      </c>
      <c r="F1157" s="0" t="n">
        <v>68.9326534920774</v>
      </c>
      <c r="G1157" s="0" t="n">
        <v>66.8714211078212</v>
      </c>
      <c r="H1157" s="0" t="n">
        <v>264.899320376631</v>
      </c>
      <c r="I1157" s="0" t="n">
        <v>283.372383878086</v>
      </c>
      <c r="J1157" s="0" t="n">
        <v>108.948272899995</v>
      </c>
      <c r="K1157" s="0" t="n">
        <v>163.767664020404</v>
      </c>
      <c r="L1157" s="0" t="n">
        <v>193.701891403234</v>
      </c>
      <c r="M1157" s="0" t="n">
        <v>124.484442689456</v>
      </c>
      <c r="N1157" s="0" t="n">
        <v>-1.4381550315154</v>
      </c>
      <c r="O1157" s="0" t="n">
        <v>0.000134113396151158</v>
      </c>
      <c r="P1157" s="0" t="n">
        <v>147.858633010228</v>
      </c>
      <c r="Q1157" s="2" t="s">
        <v>25</v>
      </c>
      <c r="R1157" s="0" t="n">
        <v>-1.22426283996295</v>
      </c>
      <c r="S1157" s="0" t="n">
        <v>0.00247956388321869</v>
      </c>
      <c r="T1157" s="0" t="n">
        <v>147.858633010228</v>
      </c>
      <c r="U1157" s="2" t="s">
        <v>36</v>
      </c>
      <c r="V1157" s="0" t="n">
        <v>0.379217944061053</v>
      </c>
      <c r="W1157" s="0" t="n">
        <v>0.33063458103939</v>
      </c>
      <c r="X1157" s="0" t="n">
        <v>147.858633010228</v>
      </c>
    </row>
    <row r="1158" customFormat="false" ht="16.4" hidden="false" customHeight="false" outlineLevel="0" collapsed="false">
      <c r="B1158" s="0" t="s">
        <v>3173</v>
      </c>
      <c r="C1158" s="0" t="s">
        <v>3174</v>
      </c>
      <c r="D1158" s="0" t="s">
        <v>3175</v>
      </c>
      <c r="E1158" s="0" t="n">
        <v>854.82792410666</v>
      </c>
      <c r="F1158" s="0" t="n">
        <v>826.023491845741</v>
      </c>
      <c r="G1158" s="0" t="n">
        <v>795.026895392985</v>
      </c>
      <c r="H1158" s="0" t="n">
        <v>3517.49396062302</v>
      </c>
      <c r="I1158" s="0" t="n">
        <v>3581.51207401469</v>
      </c>
      <c r="J1158" s="0" t="n">
        <v>1409.29862686768</v>
      </c>
      <c r="K1158" s="0" t="n">
        <v>1717.37106494124</v>
      </c>
      <c r="L1158" s="0" t="n">
        <v>1886.10298829206</v>
      </c>
      <c r="M1158" s="0" t="n">
        <v>1526.98044752291</v>
      </c>
      <c r="N1158" s="0" t="n">
        <v>-1.51986674048302</v>
      </c>
      <c r="O1158" s="5" t="n">
        <v>8.38976503177834E-006</v>
      </c>
      <c r="P1158" s="0" t="n">
        <v>1790.51527484522</v>
      </c>
      <c r="Q1158" s="2" t="s">
        <v>25</v>
      </c>
      <c r="R1158" s="0" t="n">
        <v>-0.984883730975703</v>
      </c>
      <c r="S1158" s="0" t="n">
        <v>0.00689899205299609</v>
      </c>
      <c r="T1158" s="0" t="n">
        <v>1790.51527484522</v>
      </c>
      <c r="U1158" s="2" t="s">
        <v>36</v>
      </c>
      <c r="V1158" s="0" t="n">
        <v>0.6519751169238</v>
      </c>
      <c r="W1158" s="0" t="n">
        <v>0.0656005293488396</v>
      </c>
      <c r="X1158" s="0" t="n">
        <v>1790.51527484522</v>
      </c>
    </row>
    <row r="1159" customFormat="false" ht="16.4" hidden="false" customHeight="false" outlineLevel="0" collapsed="false">
      <c r="B1159" s="0" t="s">
        <v>3176</v>
      </c>
      <c r="C1159" s="0" t="s">
        <v>3177</v>
      </c>
      <c r="D1159" s="0" t="s">
        <v>3178</v>
      </c>
      <c r="E1159" s="0" t="n">
        <v>368.285548330537</v>
      </c>
      <c r="F1159" s="0" t="n">
        <v>283.909064382624</v>
      </c>
      <c r="G1159" s="0" t="n">
        <v>313.552663416673</v>
      </c>
      <c r="H1159" s="0" t="n">
        <v>1287.59520401974</v>
      </c>
      <c r="I1159" s="0" t="n">
        <v>1393.24755406725</v>
      </c>
      <c r="J1159" s="0" t="n">
        <v>407.67740827095</v>
      </c>
      <c r="K1159" s="0" t="n">
        <v>404.60246405041</v>
      </c>
      <c r="L1159" s="0" t="n">
        <v>492.556238139652</v>
      </c>
      <c r="M1159" s="0" t="n">
        <v>420.834949853282</v>
      </c>
      <c r="N1159" s="0" t="n">
        <v>-1.31715535805747</v>
      </c>
      <c r="O1159" s="0" t="n">
        <v>0.000860356617624423</v>
      </c>
      <c r="P1159" s="0" t="n">
        <v>596.917899392347</v>
      </c>
      <c r="Q1159" s="2" t="s">
        <v>25</v>
      </c>
      <c r="R1159" s="0" t="n">
        <v>-0.406701830309837</v>
      </c>
      <c r="S1159" s="0" t="n">
        <v>0.375086474503723</v>
      </c>
      <c r="T1159" s="0" t="n">
        <v>596.917899392347</v>
      </c>
      <c r="V1159" s="0" t="n">
        <v>1.08610150338365</v>
      </c>
      <c r="W1159" s="0" t="n">
        <v>0.00933484588942083</v>
      </c>
      <c r="X1159" s="0" t="n">
        <v>596.917899392347</v>
      </c>
      <c r="Y1159" s="2" t="s">
        <v>36</v>
      </c>
    </row>
    <row r="1160" customFormat="false" ht="16.4" hidden="false" customHeight="false" outlineLevel="0" collapsed="false">
      <c r="B1160" s="0" t="s">
        <v>3179</v>
      </c>
      <c r="C1160" s="0" t="s">
        <v>3180</v>
      </c>
      <c r="D1160" s="0" t="s">
        <v>3181</v>
      </c>
      <c r="E1160" s="0" t="n">
        <v>2044.1537315594</v>
      </c>
      <c r="F1160" s="0" t="n">
        <v>1657.88873398742</v>
      </c>
      <c r="G1160" s="0" t="n">
        <v>1977.90803321133</v>
      </c>
      <c r="H1160" s="0" t="n">
        <v>5815.92388468693</v>
      </c>
      <c r="I1160" s="0" t="n">
        <v>5970.49869920911</v>
      </c>
      <c r="J1160" s="0" t="n">
        <v>1488.72543227219</v>
      </c>
      <c r="K1160" s="0" t="n">
        <v>1279.48961034123</v>
      </c>
      <c r="L1160" s="0" t="n">
        <v>1375.8368629384</v>
      </c>
      <c r="M1160" s="0" t="n">
        <v>1269.8274638357</v>
      </c>
      <c r="N1160" s="0" t="n">
        <v>-0.897744670897771</v>
      </c>
      <c r="O1160" s="0" t="n">
        <v>0.032015395633976</v>
      </c>
      <c r="P1160" s="0" t="n">
        <v>2542.25027244908</v>
      </c>
      <c r="Q1160" s="2" t="s">
        <v>29</v>
      </c>
      <c r="R1160" s="0" t="n">
        <v>0.475580177928243</v>
      </c>
      <c r="S1160" s="0" t="n">
        <v>0.3248124334588</v>
      </c>
      <c r="T1160" s="0" t="n">
        <v>2542.25027244908</v>
      </c>
      <c r="V1160" s="0" t="n">
        <v>1.5811315717258</v>
      </c>
      <c r="W1160" s="0" t="n">
        <v>0.000496043480634822</v>
      </c>
      <c r="X1160" s="0" t="n">
        <v>2542.25027244908</v>
      </c>
      <c r="Y1160" s="2" t="s">
        <v>25</v>
      </c>
    </row>
    <row r="1161" customFormat="false" ht="16.4" hidden="false" customHeight="false" outlineLevel="0" collapsed="false">
      <c r="A1161" s="16" t="s">
        <v>3182</v>
      </c>
      <c r="B1161" s="16" t="s">
        <v>3183</v>
      </c>
      <c r="C1161" s="16" t="s">
        <v>3182</v>
      </c>
      <c r="D1161" s="6" t="s">
        <v>3184</v>
      </c>
      <c r="E1161" s="0" t="n">
        <v>222.99858889739</v>
      </c>
      <c r="F1161" s="0" t="n">
        <v>168.242408523036</v>
      </c>
      <c r="G1161" s="0" t="n">
        <v>202.100294903637</v>
      </c>
      <c r="H1161" s="0" t="n">
        <v>1742.27314197963</v>
      </c>
      <c r="I1161" s="0" t="n">
        <v>1656.94130017603</v>
      </c>
      <c r="J1161" s="0" t="n">
        <v>733.81933488771</v>
      </c>
      <c r="K1161" s="0" t="n">
        <v>1204.17400015003</v>
      </c>
      <c r="L1161" s="0" t="n">
        <v>1436.16116626112</v>
      </c>
      <c r="M1161" s="0" t="n">
        <v>1256.04371931645</v>
      </c>
      <c r="N1161" s="0" t="n">
        <v>-2.59382975241949</v>
      </c>
      <c r="O1161" s="5" t="n">
        <v>9.82419727051371E-014</v>
      </c>
      <c r="P1161" s="0" t="n">
        <v>958.083772788337</v>
      </c>
      <c r="Q1161" s="2" t="s">
        <v>25</v>
      </c>
      <c r="R1161" s="0" t="n">
        <v>-2.56806014759226</v>
      </c>
      <c r="S1161" s="5" t="n">
        <v>1.83769342548529E-013</v>
      </c>
      <c r="T1161" s="0" t="n">
        <v>958.083772788337</v>
      </c>
      <c r="U1161" s="2" t="s">
        <v>25</v>
      </c>
      <c r="V1161" s="0" t="n">
        <v>0.0734514700962397</v>
      </c>
      <c r="W1161" s="0" t="n">
        <v>0.848102218350174</v>
      </c>
      <c r="X1161" s="0" t="n">
        <v>958.083772788337</v>
      </c>
    </row>
    <row r="1162" customFormat="false" ht="16.4" hidden="false" customHeight="false" outlineLevel="0" collapsed="false">
      <c r="A1162" s="16" t="s">
        <v>3185</v>
      </c>
      <c r="B1162" s="16" t="s">
        <v>3186</v>
      </c>
      <c r="C1162" s="16" t="s">
        <v>3187</v>
      </c>
      <c r="D1162" s="6" t="s">
        <v>3188</v>
      </c>
      <c r="E1162" s="0" t="n">
        <v>10.1362994953359</v>
      </c>
      <c r="F1162" s="0" t="n">
        <v>14.020200710253</v>
      </c>
      <c r="G1162" s="0" t="n">
        <v>10.4022210612166</v>
      </c>
      <c r="H1162" s="0" t="n">
        <v>125.201171322288</v>
      </c>
      <c r="I1162" s="0" t="n">
        <v>94.4574612926952</v>
      </c>
      <c r="J1162" s="0" t="n">
        <v>71.6949924890291</v>
      </c>
      <c r="K1162" s="0" t="n">
        <v>230.325645119606</v>
      </c>
      <c r="L1162" s="0" t="n">
        <v>198.129363206736</v>
      </c>
      <c r="M1162" s="0" t="n">
        <v>161.528256084934</v>
      </c>
      <c r="N1162" s="0" t="n">
        <v>-2.77065412814362</v>
      </c>
      <c r="O1162" s="5" t="n">
        <v>1.23723678599534E-011</v>
      </c>
      <c r="P1162" s="0" t="n">
        <v>101.766178975788</v>
      </c>
      <c r="Q1162" s="2" t="s">
        <v>25</v>
      </c>
      <c r="R1162" s="0" t="n">
        <v>-3.84016392724393</v>
      </c>
      <c r="S1162" s="5" t="n">
        <v>9.97780330581073E-022</v>
      </c>
      <c r="T1162" s="0" t="n">
        <v>101.766178975788</v>
      </c>
      <c r="U1162" s="2" t="s">
        <v>25</v>
      </c>
      <c r="V1162" s="0" t="n">
        <v>-0.95677732771952</v>
      </c>
      <c r="W1162" s="0" t="n">
        <v>0.00176098578317532</v>
      </c>
      <c r="X1162" s="0" t="n">
        <v>101.766178975788</v>
      </c>
      <c r="Y1162" s="2" t="s">
        <v>36</v>
      </c>
    </row>
    <row r="1163" customFormat="false" ht="16.4" hidden="false" customHeight="false" outlineLevel="0" collapsed="false">
      <c r="A1163" s="16" t="s">
        <v>3189</v>
      </c>
      <c r="B1163" s="16" t="s">
        <v>3190</v>
      </c>
      <c r="C1163" s="16" t="s">
        <v>3189</v>
      </c>
      <c r="D1163" s="4" t="s">
        <v>3191</v>
      </c>
      <c r="E1163" s="0" t="n">
        <v>246.649954386507</v>
      </c>
      <c r="F1163" s="0" t="n">
        <v>254.70031290293</v>
      </c>
      <c r="G1163" s="0" t="n">
        <v>280.859968652849</v>
      </c>
      <c r="H1163" s="0" t="n">
        <v>1129.44635603369</v>
      </c>
      <c r="I1163" s="0" t="n">
        <v>948.510340480815</v>
      </c>
      <c r="J1163" s="0" t="n">
        <v>588.320673659974</v>
      </c>
      <c r="K1163" s="0" t="n">
        <v>1317.14741543683</v>
      </c>
      <c r="L1163" s="0" t="n">
        <v>1203.71889657724</v>
      </c>
      <c r="M1163" s="0" t="n">
        <v>949.786145779414</v>
      </c>
      <c r="N1163" s="0" t="n">
        <v>-1.592140399953</v>
      </c>
      <c r="O1163" s="5" t="n">
        <v>2.31161741863283E-008</v>
      </c>
      <c r="P1163" s="0" t="n">
        <v>768.793340434473</v>
      </c>
      <c r="Q1163" s="2" t="s">
        <v>25</v>
      </c>
      <c r="R1163" s="0" t="n">
        <v>-2.06556801353451</v>
      </c>
      <c r="S1163" s="5" t="n">
        <v>1.37474265539988E-012</v>
      </c>
      <c r="T1163" s="0" t="n">
        <v>768.793340434473</v>
      </c>
      <c r="U1163" s="2" t="s">
        <v>25</v>
      </c>
      <c r="V1163" s="0" t="n">
        <v>-0.350938972770629</v>
      </c>
      <c r="W1163" s="0" t="n">
        <v>0.237005010862523</v>
      </c>
      <c r="X1163" s="0" t="n">
        <v>768.793340434473</v>
      </c>
    </row>
    <row r="1164" customFormat="false" ht="16.4" hidden="false" customHeight="false" outlineLevel="0" collapsed="false">
      <c r="A1164" s="16" t="s">
        <v>590</v>
      </c>
      <c r="B1164" s="16" t="s">
        <v>3192</v>
      </c>
      <c r="C1164" s="16" t="s">
        <v>590</v>
      </c>
      <c r="D1164" s="4" t="s">
        <v>3193</v>
      </c>
      <c r="E1164" s="0" t="n">
        <v>10.1362994953359</v>
      </c>
      <c r="F1164" s="0" t="n">
        <v>24.5353512429428</v>
      </c>
      <c r="G1164" s="0" t="n">
        <v>20.8044421224333</v>
      </c>
      <c r="H1164" s="0" t="n">
        <v>84.3460522592257</v>
      </c>
      <c r="I1164" s="0" t="n">
        <v>74.7788235233837</v>
      </c>
      <c r="J1164" s="0" t="n">
        <v>56.231366658062</v>
      </c>
      <c r="K1164" s="0" t="n">
        <v>116.476466923603</v>
      </c>
      <c r="L1164" s="0" t="n">
        <v>158.835550950652</v>
      </c>
      <c r="M1164" s="0" t="n">
        <v>139.99115527361</v>
      </c>
      <c r="N1164" s="0" t="n">
        <v>-1.62131191405415</v>
      </c>
      <c r="O1164" s="5" t="n">
        <v>3.90256271971062E-006</v>
      </c>
      <c r="P1164" s="0" t="n">
        <v>76.2372787165831</v>
      </c>
      <c r="Q1164" s="2" t="s">
        <v>25</v>
      </c>
      <c r="R1164" s="0" t="n">
        <v>-2.70866737980815</v>
      </c>
      <c r="S1164" s="5" t="n">
        <v>1.82429626650666E-014</v>
      </c>
      <c r="T1164" s="0" t="n">
        <v>76.2372787165831</v>
      </c>
      <c r="U1164" s="2" t="s">
        <v>25</v>
      </c>
      <c r="V1164" s="0" t="n">
        <v>-0.902126909530057</v>
      </c>
      <c r="W1164" s="0" t="n">
        <v>0.00265686481984466</v>
      </c>
      <c r="X1164" s="0" t="n">
        <v>76.2372787165831</v>
      </c>
      <c r="Y1164" s="2" t="s">
        <v>36</v>
      </c>
    </row>
    <row r="1165" customFormat="false" ht="16.4" hidden="false" customHeight="false" outlineLevel="0" collapsed="false">
      <c r="B1165" s="0" t="s">
        <v>3194</v>
      </c>
      <c r="C1165" s="0" t="s">
        <v>83</v>
      </c>
      <c r="D1165" s="0" t="s">
        <v>3195</v>
      </c>
      <c r="E1165" s="0" t="n">
        <v>1047.41761451804</v>
      </c>
      <c r="F1165" s="0" t="n">
        <v>1046.84165303223</v>
      </c>
      <c r="G1165" s="0" t="n">
        <v>1055.0824219234</v>
      </c>
      <c r="H1165" s="0" t="n">
        <v>1228.28938602497</v>
      </c>
      <c r="I1165" s="0" t="n">
        <v>1373.56891629794</v>
      </c>
      <c r="J1165" s="0" t="n">
        <v>1043.09185150705</v>
      </c>
      <c r="K1165" s="0" t="n">
        <v>956.333096846423</v>
      </c>
      <c r="L1165" s="0" t="n">
        <v>836.238736886533</v>
      </c>
      <c r="M1165" s="0" t="n">
        <v>839.516189625432</v>
      </c>
      <c r="N1165" s="0" t="n">
        <v>-0.197469115555946</v>
      </c>
      <c r="O1165" s="0" t="n">
        <v>0.310933088802606</v>
      </c>
      <c r="P1165" s="0" t="n">
        <v>1047.37554074023</v>
      </c>
      <c r="R1165" s="0" t="n">
        <v>0.256156439911074</v>
      </c>
      <c r="S1165" s="0" t="n">
        <v>0.139455734148488</v>
      </c>
      <c r="T1165" s="0" t="n">
        <v>1047.37554074023</v>
      </c>
      <c r="V1165" s="0" t="n">
        <v>0.454348455833341</v>
      </c>
      <c r="W1165" s="0" t="n">
        <v>0.00582776053746766</v>
      </c>
      <c r="X1165" s="0" t="n">
        <v>1047.37554074023</v>
      </c>
      <c r="Y1165" s="2" t="s">
        <v>36</v>
      </c>
    </row>
    <row r="1166" customFormat="false" ht="16.4" hidden="false" customHeight="false" outlineLevel="0" collapsed="false">
      <c r="B1166" s="0" t="s">
        <v>3196</v>
      </c>
      <c r="C1166" s="0" t="s">
        <v>1896</v>
      </c>
      <c r="D1166" s="0" t="s">
        <v>3197</v>
      </c>
      <c r="E1166" s="0" t="n">
        <v>74.3328629657965</v>
      </c>
      <c r="F1166" s="0" t="n">
        <v>52.5757526634489</v>
      </c>
      <c r="G1166" s="0" t="n">
        <v>59.4412632069522</v>
      </c>
      <c r="H1166" s="0" t="n">
        <v>25.0402342644576</v>
      </c>
      <c r="I1166" s="0" t="n">
        <v>35.4215479847607</v>
      </c>
      <c r="J1166" s="0" t="n">
        <v>39.3619566606434</v>
      </c>
      <c r="K1166" s="0" t="n">
        <v>104.215786194803</v>
      </c>
      <c r="L1166" s="0" t="n">
        <v>70.8395488560398</v>
      </c>
      <c r="M1166" s="0" t="n">
        <v>52.9812679958585</v>
      </c>
      <c r="N1166" s="0" t="n">
        <v>0.703641225216184</v>
      </c>
      <c r="O1166" s="0" t="n">
        <v>0.0581024239225821</v>
      </c>
      <c r="P1166" s="0" t="n">
        <v>57.1344689769734</v>
      </c>
      <c r="R1166" s="0" t="n">
        <v>-0.267534358931213</v>
      </c>
      <c r="S1166" s="0" t="n">
        <v>0.48777304063851</v>
      </c>
      <c r="T1166" s="0" t="n">
        <v>57.1344689769734</v>
      </c>
      <c r="V1166" s="0" t="n">
        <v>-1.06671896416759</v>
      </c>
      <c r="W1166" s="0" t="n">
        <v>0.00300846683971173</v>
      </c>
      <c r="X1166" s="0" t="n">
        <v>57.1344689769734</v>
      </c>
      <c r="Y1166" s="2" t="s">
        <v>36</v>
      </c>
    </row>
    <row r="1167" customFormat="false" ht="16.4" hidden="false" customHeight="false" outlineLevel="0" collapsed="false">
      <c r="A1167" s="0" t="s">
        <v>3198</v>
      </c>
      <c r="B1167" s="0" t="s">
        <v>3199</v>
      </c>
      <c r="C1167" s="0" t="s">
        <v>3200</v>
      </c>
      <c r="D1167" s="7" t="s">
        <v>3201</v>
      </c>
      <c r="E1167" s="0" t="n">
        <v>6863.96414159162</v>
      </c>
      <c r="F1167" s="0" t="n">
        <v>7380.46732388903</v>
      </c>
      <c r="G1167" s="0" t="n">
        <v>6649.99132127777</v>
      </c>
      <c r="H1167" s="0" t="n">
        <v>2477.66528511476</v>
      </c>
      <c r="I1167" s="0" t="n">
        <v>2249.2682970323</v>
      </c>
      <c r="J1167" s="0" t="n">
        <v>5735.59939912233</v>
      </c>
      <c r="K1167" s="0" t="n">
        <v>18865.6845899869</v>
      </c>
      <c r="L1167" s="0" t="n">
        <v>16620.7291503483</v>
      </c>
      <c r="M1167" s="0" t="n">
        <v>12340.758764889</v>
      </c>
      <c r="N1167" s="0" t="n">
        <v>0.789574319030025</v>
      </c>
      <c r="O1167" s="0" t="n">
        <v>0.0360521974443581</v>
      </c>
      <c r="P1167" s="0" t="n">
        <v>8798.23647480578</v>
      </c>
      <c r="Q1167" s="2" t="s">
        <v>29</v>
      </c>
      <c r="R1167" s="0" t="n">
        <v>-1.10799191322935</v>
      </c>
      <c r="S1167" s="0" t="n">
        <v>0.00464731809680623</v>
      </c>
      <c r="T1167" s="0" t="n">
        <v>8798.23647480578</v>
      </c>
      <c r="U1167" s="2" t="s">
        <v>36</v>
      </c>
      <c r="V1167" s="0" t="n">
        <v>-2.06571722588208</v>
      </c>
      <c r="W1167" s="5" t="n">
        <v>1.25509329494169E-007</v>
      </c>
      <c r="X1167" s="0" t="n">
        <v>8798.23647480578</v>
      </c>
      <c r="Y1167" s="2" t="s">
        <v>25</v>
      </c>
    </row>
    <row r="1168" customFormat="false" ht="16.4" hidden="false" customHeight="false" outlineLevel="0" collapsed="false">
      <c r="A1168" s="0" t="s">
        <v>52</v>
      </c>
      <c r="B1168" s="0" t="s">
        <v>3202</v>
      </c>
      <c r="C1168" s="0" t="s">
        <v>3203</v>
      </c>
      <c r="D1168" s="3" t="s">
        <v>3204</v>
      </c>
      <c r="E1168" s="0" t="n">
        <v>148.665725931593</v>
      </c>
      <c r="F1168" s="0" t="n">
        <v>140.20200710253</v>
      </c>
      <c r="G1168" s="0" t="n">
        <v>123.340621154426</v>
      </c>
      <c r="H1168" s="0" t="n">
        <v>840.824708459157</v>
      </c>
      <c r="I1168" s="0" t="n">
        <v>838.30996897267</v>
      </c>
      <c r="J1168" s="0" t="n">
        <v>1577.99272684187</v>
      </c>
      <c r="K1168" s="0" t="n">
        <v>6264.33208950775</v>
      </c>
      <c r="L1168" s="0" t="n">
        <v>4515.4678055971</v>
      </c>
      <c r="M1168" s="0" t="n">
        <v>4695.08797686876</v>
      </c>
      <c r="N1168" s="0" t="n">
        <v>-2.82647021722346</v>
      </c>
      <c r="O1168" s="5" t="n">
        <v>3.12288310422068E-018</v>
      </c>
      <c r="P1168" s="0" t="n">
        <v>2127.13595893732</v>
      </c>
      <c r="Q1168" s="2" t="s">
        <v>25</v>
      </c>
      <c r="R1168" s="0" t="n">
        <v>-5.15625378579507</v>
      </c>
      <c r="S1168" s="5" t="n">
        <v>3.47707274132167E-056</v>
      </c>
      <c r="T1168" s="0" t="n">
        <v>2127.13595893732</v>
      </c>
      <c r="U1168" s="2" t="s">
        <v>25</v>
      </c>
      <c r="V1168" s="0" t="n">
        <v>-2.16333598669041</v>
      </c>
      <c r="W1168" s="5" t="n">
        <v>1.56846645608437E-011</v>
      </c>
      <c r="X1168" s="0" t="n">
        <v>2127.13595893732</v>
      </c>
      <c r="Y1168" s="2" t="s">
        <v>25</v>
      </c>
    </row>
    <row r="1169" customFormat="false" ht="16.4" hidden="false" customHeight="false" outlineLevel="0" collapsed="false">
      <c r="A1169" s="0" t="s">
        <v>3205</v>
      </c>
      <c r="B1169" s="0" t="s">
        <v>3206</v>
      </c>
      <c r="C1169" s="0" t="s">
        <v>684</v>
      </c>
      <c r="D1169" s="3" t="s">
        <v>3207</v>
      </c>
      <c r="E1169" s="0" t="n">
        <v>897.062505337226</v>
      </c>
      <c r="F1169" s="0" t="n">
        <v>814.339991253864</v>
      </c>
      <c r="G1169" s="0" t="n">
        <v>876.758632302545</v>
      </c>
      <c r="H1169" s="0" t="n">
        <v>10178.1962749688</v>
      </c>
      <c r="I1169" s="0" t="n">
        <v>7190.57424090642</v>
      </c>
      <c r="J1169" s="0" t="n">
        <v>7430.9751038629</v>
      </c>
      <c r="K1169" s="0" t="n">
        <v>30239.2174917675</v>
      </c>
      <c r="L1169" s="0" t="n">
        <v>17491.280793712</v>
      </c>
      <c r="M1169" s="0" t="n">
        <v>19339.455044537</v>
      </c>
      <c r="N1169" s="0" t="n">
        <v>-3.16133257059807</v>
      </c>
      <c r="O1169" s="5" t="n">
        <v>4.1453552984218E-030</v>
      </c>
      <c r="P1169" s="0" t="n">
        <v>10495.3177865165</v>
      </c>
      <c r="Q1169" s="2" t="s">
        <v>25</v>
      </c>
      <c r="R1169" s="0" t="n">
        <v>-4.61857968317185</v>
      </c>
      <c r="S1169" s="5" t="n">
        <v>4.45720587270489E-063</v>
      </c>
      <c r="T1169" s="0" t="n">
        <v>10495.3177865165</v>
      </c>
      <c r="U1169" s="2" t="s">
        <v>25</v>
      </c>
      <c r="V1169" s="0" t="n">
        <v>-1.37591452400783</v>
      </c>
      <c r="W1169" s="5" t="n">
        <v>7.60044668468646E-007</v>
      </c>
      <c r="X1169" s="0" t="n">
        <v>10495.3177865165</v>
      </c>
      <c r="Y1169" s="2" t="s">
        <v>25</v>
      </c>
    </row>
    <row r="1170" customFormat="false" ht="16.4" hidden="false" customHeight="false" outlineLevel="0" collapsed="false">
      <c r="A1170" s="0" t="s">
        <v>681</v>
      </c>
      <c r="B1170" s="0" t="s">
        <v>3208</v>
      </c>
      <c r="C1170" s="0" t="s">
        <v>681</v>
      </c>
      <c r="D1170" s="3" t="s">
        <v>3209</v>
      </c>
      <c r="E1170" s="0" t="n">
        <v>2150.58487626043</v>
      </c>
      <c r="F1170" s="0" t="n">
        <v>1989.70015079674</v>
      </c>
      <c r="G1170" s="0" t="n">
        <v>2322.66735981166</v>
      </c>
      <c r="H1170" s="0" t="n">
        <v>4994.86778222603</v>
      </c>
      <c r="I1170" s="0" t="n">
        <v>4689.41938042693</v>
      </c>
      <c r="J1170" s="0" t="n">
        <v>7875.90579254481</v>
      </c>
      <c r="K1170" s="0" t="n">
        <v>20259.8991414333</v>
      </c>
      <c r="L1170" s="0" t="n">
        <v>10983.4506765388</v>
      </c>
      <c r="M1170" s="0" t="n">
        <v>11982.3814073885</v>
      </c>
      <c r="N1170" s="0" t="n">
        <v>-1.24338153148019</v>
      </c>
      <c r="O1170" s="5" t="n">
        <v>8.31762577180171E-005</v>
      </c>
      <c r="P1170" s="0" t="n">
        <v>7472.0973963808</v>
      </c>
      <c r="Q1170" s="2" t="s">
        <v>25</v>
      </c>
      <c r="R1170" s="0" t="n">
        <v>-2.6133767310592</v>
      </c>
      <c r="S1170" s="5" t="n">
        <v>5.27862792681843E-016</v>
      </c>
      <c r="T1170" s="0" t="n">
        <v>7472.0973963808</v>
      </c>
      <c r="U1170" s="2" t="s">
        <v>25</v>
      </c>
      <c r="V1170" s="0" t="n">
        <v>-1.2165732653214</v>
      </c>
      <c r="W1170" s="0" t="n">
        <v>0.000177751573658221</v>
      </c>
      <c r="X1170" s="0" t="n">
        <v>7472.0973963808</v>
      </c>
      <c r="Y1170" s="2" t="s">
        <v>25</v>
      </c>
    </row>
    <row r="1171" customFormat="false" ht="16.4" hidden="false" customHeight="false" outlineLevel="0" collapsed="false">
      <c r="A1171" s="0" t="s">
        <v>52</v>
      </c>
      <c r="B1171" s="0" t="s">
        <v>3210</v>
      </c>
      <c r="C1171" s="0" t="s">
        <v>3203</v>
      </c>
      <c r="D1171" s="3" t="s">
        <v>3211</v>
      </c>
      <c r="E1171" s="0" t="n">
        <v>1750.20104619466</v>
      </c>
      <c r="F1171" s="0" t="n">
        <v>1425.38707220906</v>
      </c>
      <c r="G1171" s="0" t="n">
        <v>1593.02585394632</v>
      </c>
      <c r="H1171" s="0" t="n">
        <v>3298.72138757566</v>
      </c>
      <c r="I1171" s="0" t="n">
        <v>3711.39108329215</v>
      </c>
      <c r="J1171" s="0" t="n">
        <v>5392.58806250815</v>
      </c>
      <c r="K1171" s="0" t="n">
        <v>8632.39499598461</v>
      </c>
      <c r="L1171" s="0" t="n">
        <v>8324.20042456012</v>
      </c>
      <c r="M1171" s="0" t="n">
        <v>9300.58161436241</v>
      </c>
      <c r="N1171" s="0" t="n">
        <v>-1.27605953709601</v>
      </c>
      <c r="O1171" s="5" t="n">
        <v>4.17381080779863E-008</v>
      </c>
      <c r="P1171" s="0" t="n">
        <v>4825.38794895924</v>
      </c>
      <c r="Q1171" s="2" t="s">
        <v>25</v>
      </c>
      <c r="R1171" s="0" t="n">
        <v>-2.40091340404661</v>
      </c>
      <c r="S1171" s="5" t="n">
        <v>6.05671452171994E-025</v>
      </c>
      <c r="T1171" s="0" t="n">
        <v>4825.38794895924</v>
      </c>
      <c r="U1171" s="2" t="s">
        <v>25</v>
      </c>
      <c r="V1171" s="0" t="n">
        <v>-1.03997267463993</v>
      </c>
      <c r="W1171" s="5" t="n">
        <v>1.00785547725328E-005</v>
      </c>
      <c r="X1171" s="0" t="n">
        <v>4825.38794895924</v>
      </c>
      <c r="Y1171" s="2" t="s">
        <v>25</v>
      </c>
    </row>
    <row r="1172" customFormat="false" ht="16.4" hidden="false" customHeight="false" outlineLevel="0" collapsed="false">
      <c r="B1172" s="0" t="s">
        <v>3212</v>
      </c>
      <c r="C1172" s="0" t="s">
        <v>1745</v>
      </c>
      <c r="D1172" s="0" t="s">
        <v>3213</v>
      </c>
      <c r="E1172" s="0" t="n">
        <v>236.513654891171</v>
      </c>
      <c r="F1172" s="0" t="n">
        <v>504.727225569109</v>
      </c>
      <c r="G1172" s="0" t="n">
        <v>187.239979101899</v>
      </c>
      <c r="H1172" s="0" t="n">
        <v>71.1669815937217</v>
      </c>
      <c r="I1172" s="0" t="n">
        <v>53.1323219771411</v>
      </c>
      <c r="J1172" s="0" t="n">
        <v>463.205882845786</v>
      </c>
      <c r="K1172" s="0" t="n">
        <v>360.814318590409</v>
      </c>
      <c r="L1172" s="0" t="n">
        <v>240.743779315448</v>
      </c>
      <c r="M1172" s="0" t="n">
        <v>357.946615484215</v>
      </c>
      <c r="N1172" s="0" t="n">
        <v>0.327150326438263</v>
      </c>
      <c r="O1172" s="0" t="n">
        <v>0.52283185566935</v>
      </c>
      <c r="P1172" s="0" t="n">
        <v>275.054528818767</v>
      </c>
      <c r="R1172" s="0" t="n">
        <v>-0.0355353464254879</v>
      </c>
      <c r="S1172" s="0" t="n">
        <v>0.963530113654917</v>
      </c>
      <c r="T1172" s="0" t="n">
        <v>275.054528818767</v>
      </c>
      <c r="V1172" s="0" t="n">
        <v>-0.486107021211027</v>
      </c>
      <c r="W1172" s="0" t="n">
        <v>0.428181713094986</v>
      </c>
      <c r="X1172" s="0" t="n">
        <v>275.054528818767</v>
      </c>
    </row>
    <row r="1173" customFormat="false" ht="16.4" hidden="false" customHeight="false" outlineLevel="0" collapsed="false">
      <c r="B1173" s="0" t="s">
        <v>3214</v>
      </c>
      <c r="C1173" s="0" t="s">
        <v>3215</v>
      </c>
      <c r="D1173" s="0" t="s">
        <v>3216</v>
      </c>
      <c r="E1173" s="0" t="n">
        <v>407.141363062658</v>
      </c>
      <c r="F1173" s="0" t="n">
        <v>376.208719058456</v>
      </c>
      <c r="G1173" s="0" t="n">
        <v>383.396147684842</v>
      </c>
      <c r="H1173" s="0" t="n">
        <v>304.436532373143</v>
      </c>
      <c r="I1173" s="0" t="n">
        <v>348.311888516814</v>
      </c>
      <c r="J1173" s="0" t="n">
        <v>362.6923149445</v>
      </c>
      <c r="K1173" s="0" t="n">
        <v>204.928520752805</v>
      </c>
      <c r="L1173" s="0" t="n">
        <v>240.743779315448</v>
      </c>
      <c r="M1173" s="0" t="n">
        <v>233.031430778532</v>
      </c>
      <c r="N1173" s="0" t="n">
        <v>0.187450435338459</v>
      </c>
      <c r="O1173" s="0" t="n">
        <v>0.337727498725146</v>
      </c>
      <c r="P1173" s="0" t="n">
        <v>317.876744054133</v>
      </c>
      <c r="R1173" s="0" t="n">
        <v>0.766058427535225</v>
      </c>
      <c r="S1173" s="5" t="n">
        <v>2.39118296067629E-006</v>
      </c>
      <c r="T1173" s="0" t="n">
        <v>317.876744054133</v>
      </c>
      <c r="U1173" s="2" t="s">
        <v>25</v>
      </c>
      <c r="V1173" s="0" t="n">
        <v>0.564998515735749</v>
      </c>
      <c r="W1173" s="0" t="n">
        <v>0.00050358881464161</v>
      </c>
      <c r="X1173" s="0" t="n">
        <v>317.876744054133</v>
      </c>
      <c r="Y1173" s="2" t="s">
        <v>25</v>
      </c>
    </row>
    <row r="1174" customFormat="false" ht="16.4" hidden="false" customHeight="false" outlineLevel="0" collapsed="false">
      <c r="B1174" s="0" t="s">
        <v>3217</v>
      </c>
      <c r="C1174" s="0" t="s">
        <v>3218</v>
      </c>
      <c r="D1174" s="0" t="s">
        <v>3219</v>
      </c>
      <c r="E1174" s="0" t="n">
        <v>216.241055900499</v>
      </c>
      <c r="F1174" s="0" t="n">
        <v>164.737358345473</v>
      </c>
      <c r="G1174" s="0" t="n">
        <v>237.765052827809</v>
      </c>
      <c r="H1174" s="0" t="n">
        <v>168.692104518451</v>
      </c>
      <c r="I1174" s="0" t="n">
        <v>153.49337460063</v>
      </c>
      <c r="J1174" s="0" t="n">
        <v>103.325136234189</v>
      </c>
      <c r="K1174" s="0" t="n">
        <v>79.694424737202</v>
      </c>
      <c r="L1174" s="0" t="n">
        <v>58.1105674209702</v>
      </c>
      <c r="M1174" s="0" t="n">
        <v>69.3494646124652</v>
      </c>
      <c r="N1174" s="0" t="n">
        <v>0.478575102349108</v>
      </c>
      <c r="O1174" s="0" t="n">
        <v>0.120351090062055</v>
      </c>
      <c r="P1174" s="0" t="n">
        <v>139.045393244188</v>
      </c>
      <c r="R1174" s="0" t="n">
        <v>1.52051226674559</v>
      </c>
      <c r="S1174" s="5" t="n">
        <v>1.3420466553068E-007</v>
      </c>
      <c r="T1174" s="0" t="n">
        <v>139.045393244188</v>
      </c>
      <c r="U1174" s="2" t="s">
        <v>25</v>
      </c>
      <c r="V1174" s="0" t="n">
        <v>0.968792180588807</v>
      </c>
      <c r="W1174" s="0" t="n">
        <v>0.0008019248504557</v>
      </c>
      <c r="X1174" s="0" t="n">
        <v>139.045393244188</v>
      </c>
      <c r="Y1174" s="2" t="s">
        <v>25</v>
      </c>
    </row>
    <row r="1175" customFormat="false" ht="16.4" hidden="false" customHeight="false" outlineLevel="0" collapsed="false">
      <c r="B1175" s="0" t="s">
        <v>3220</v>
      </c>
      <c r="C1175" s="0" t="s">
        <v>83</v>
      </c>
      <c r="D1175" s="0" t="s">
        <v>3221</v>
      </c>
      <c r="E1175" s="0" t="n">
        <v>143.597576183925</v>
      </c>
      <c r="F1175" s="0" t="n">
        <v>113.329955741212</v>
      </c>
      <c r="G1175" s="0" t="n">
        <v>123.340621154426</v>
      </c>
      <c r="H1175" s="0" t="n">
        <v>98.8430299912802</v>
      </c>
      <c r="I1175" s="0" t="n">
        <v>125.943281723594</v>
      </c>
      <c r="J1175" s="0" t="n">
        <v>75.9123449883838</v>
      </c>
      <c r="K1175" s="0" t="n">
        <v>72.6883214636018</v>
      </c>
      <c r="L1175" s="0" t="n">
        <v>58.664001396408</v>
      </c>
      <c r="M1175" s="0" t="n">
        <v>52.550525979632</v>
      </c>
      <c r="N1175" s="0" t="n">
        <v>0.316863759406933</v>
      </c>
      <c r="O1175" s="0" t="n">
        <v>0.309956407066167</v>
      </c>
      <c r="P1175" s="0" t="n">
        <v>96.0966287358291</v>
      </c>
      <c r="R1175" s="0" t="n">
        <v>1.01617190284449</v>
      </c>
      <c r="S1175" s="0" t="n">
        <v>0.000281045630302027</v>
      </c>
      <c r="T1175" s="0" t="n">
        <v>96.0966287358291</v>
      </c>
      <c r="U1175" s="2" t="s">
        <v>25</v>
      </c>
      <c r="V1175" s="0" t="n">
        <v>0.645929290545264</v>
      </c>
      <c r="W1175" s="0" t="n">
        <v>0.020323867724732</v>
      </c>
      <c r="X1175" s="0" t="n">
        <v>96.0966287358291</v>
      </c>
      <c r="Y1175" s="2" t="s">
        <v>29</v>
      </c>
    </row>
    <row r="1176" customFormat="false" ht="16.4" hidden="false" customHeight="false" outlineLevel="0" collapsed="false">
      <c r="B1176" s="0" t="s">
        <v>3222</v>
      </c>
      <c r="C1176" s="0" t="s">
        <v>3223</v>
      </c>
      <c r="D1176" s="0" t="s">
        <v>3224</v>
      </c>
      <c r="E1176" s="0" t="n">
        <v>2251.94787121379</v>
      </c>
      <c r="F1176" s="0" t="n">
        <v>1819.12104215533</v>
      </c>
      <c r="G1176" s="0" t="n">
        <v>2255.79593870383</v>
      </c>
      <c r="H1176" s="0" t="n">
        <v>2046.70967435277</v>
      </c>
      <c r="I1176" s="0" t="n">
        <v>2174.48947350892</v>
      </c>
      <c r="J1176" s="0" t="n">
        <v>936.955146939959</v>
      </c>
      <c r="K1176" s="0" t="n">
        <v>599.897592802015</v>
      </c>
      <c r="L1176" s="0" t="n">
        <v>474.292916950204</v>
      </c>
      <c r="M1176" s="0" t="n">
        <v>520.336355601602</v>
      </c>
      <c r="N1176" s="0" t="n">
        <v>0.24353292863249</v>
      </c>
      <c r="O1176" s="0" t="n">
        <v>0.514348178674935</v>
      </c>
      <c r="P1176" s="0" t="n">
        <v>1453.2828902476</v>
      </c>
      <c r="R1176" s="0" t="n">
        <v>1.8838073858498</v>
      </c>
      <c r="S1176" s="5" t="n">
        <v>2.65950434505397E-008</v>
      </c>
      <c r="T1176" s="0" t="n">
        <v>1453.2828902476</v>
      </c>
      <c r="U1176" s="2" t="s">
        <v>25</v>
      </c>
      <c r="V1176" s="0" t="n">
        <v>1.60113781854297</v>
      </c>
      <c r="W1176" s="5" t="n">
        <v>2.6516643160159E-006</v>
      </c>
      <c r="X1176" s="0" t="n">
        <v>1453.2828902476</v>
      </c>
      <c r="Y1176" s="2" t="s">
        <v>25</v>
      </c>
    </row>
    <row r="1177" customFormat="false" ht="16.4" hidden="false" customHeight="false" outlineLevel="0" collapsed="false">
      <c r="A1177" s="0" t="s">
        <v>3225</v>
      </c>
      <c r="B1177" s="0" t="s">
        <v>3226</v>
      </c>
      <c r="C1177" s="0" t="s">
        <v>83</v>
      </c>
      <c r="D1177" s="4" t="s">
        <v>3227</v>
      </c>
      <c r="E1177" s="0" t="n">
        <v>320.982817352303</v>
      </c>
      <c r="F1177" s="0" t="n">
        <v>199.787860121106</v>
      </c>
      <c r="G1177" s="0" t="n">
        <v>340.301231859801</v>
      </c>
      <c r="H1177" s="0" t="n">
        <v>440.180960227834</v>
      </c>
      <c r="I1177" s="0" t="n">
        <v>419.154984486335</v>
      </c>
      <c r="J1177" s="0" t="n">
        <v>56.9342587412878</v>
      </c>
      <c r="K1177" s="0" t="n">
        <v>36.7820421864009</v>
      </c>
      <c r="L1177" s="0" t="n">
        <v>29.8854346736418</v>
      </c>
      <c r="M1177" s="0" t="n">
        <v>36.6130713792518</v>
      </c>
      <c r="N1177" s="0" t="n">
        <v>-0.0502625082647599</v>
      </c>
      <c r="O1177" s="0" t="n">
        <v>0.930908156199951</v>
      </c>
      <c r="P1177" s="0" t="n">
        <v>208.958073447551</v>
      </c>
      <c r="R1177" s="0" t="n">
        <v>2.57883482679821</v>
      </c>
      <c r="S1177" s="5" t="n">
        <v>6.43495046007249E-006</v>
      </c>
      <c r="T1177" s="0" t="n">
        <v>208.958073447551</v>
      </c>
      <c r="U1177" s="2" t="s">
        <v>25</v>
      </c>
      <c r="V1177" s="0" t="n">
        <v>2.76708036882069</v>
      </c>
      <c r="W1177" s="5" t="n">
        <v>3.77264846585593E-006</v>
      </c>
      <c r="X1177" s="0" t="n">
        <v>208.958073447551</v>
      </c>
      <c r="Y1177" s="2" t="s">
        <v>25</v>
      </c>
    </row>
    <row r="1178" customFormat="false" ht="16.4" hidden="false" customHeight="false" outlineLevel="0" collapsed="false">
      <c r="A1178" s="0" t="s">
        <v>2042</v>
      </c>
      <c r="B1178" s="0" t="s">
        <v>3228</v>
      </c>
      <c r="C1178" s="0" t="s">
        <v>2042</v>
      </c>
      <c r="D1178" s="7" t="s">
        <v>3229</v>
      </c>
      <c r="E1178" s="0" t="n">
        <v>84.4691624611324</v>
      </c>
      <c r="F1178" s="0" t="n">
        <v>81.7845041431427</v>
      </c>
      <c r="G1178" s="0" t="n">
        <v>90.6479263906021</v>
      </c>
      <c r="H1178" s="0" t="n">
        <v>197.68605998256</v>
      </c>
      <c r="I1178" s="0" t="n">
        <v>135.782600608249</v>
      </c>
      <c r="J1178" s="0" t="n">
        <v>17.5723020806444</v>
      </c>
      <c r="K1178" s="0" t="n">
        <v>23.6455985484006</v>
      </c>
      <c r="L1178" s="0" t="n">
        <v>15.4961513122587</v>
      </c>
      <c r="M1178" s="0" t="n">
        <v>20.2448747626451</v>
      </c>
      <c r="N1178" s="0" t="n">
        <v>-0.244808398825216</v>
      </c>
      <c r="O1178" s="0" t="n">
        <v>0.635996065754827</v>
      </c>
      <c r="P1178" s="0" t="n">
        <v>74.1476866988484</v>
      </c>
      <c r="R1178" s="0" t="n">
        <v>1.72087296475738</v>
      </c>
      <c r="S1178" s="0" t="n">
        <v>0.0043889043693078</v>
      </c>
      <c r="T1178" s="0" t="n">
        <v>74.1476866988484</v>
      </c>
      <c r="U1178" s="2" t="s">
        <v>36</v>
      </c>
      <c r="V1178" s="0" t="n">
        <v>2.160509580395</v>
      </c>
      <c r="W1178" s="0" t="n">
        <v>0.000491572331889734</v>
      </c>
      <c r="X1178" s="0" t="n">
        <v>74.1476866988484</v>
      </c>
      <c r="Y1178" s="2" t="s">
        <v>25</v>
      </c>
    </row>
    <row r="1179" customFormat="false" ht="16.4" hidden="false" customHeight="false" outlineLevel="0" collapsed="false">
      <c r="A1179" s="0" t="s">
        <v>1948</v>
      </c>
      <c r="B1179" s="0" t="s">
        <v>3230</v>
      </c>
      <c r="C1179" s="0" t="s">
        <v>1948</v>
      </c>
      <c r="D1179" s="7" t="s">
        <v>3231</v>
      </c>
      <c r="E1179" s="0" t="n">
        <v>23.6513654891171</v>
      </c>
      <c r="F1179" s="0" t="n">
        <v>16.3569008286285</v>
      </c>
      <c r="G1179" s="0" t="n">
        <v>11.8882526413904</v>
      </c>
      <c r="H1179" s="0" t="n">
        <v>65.8953533275201</v>
      </c>
      <c r="I1179" s="0" t="n">
        <v>78.714551077246</v>
      </c>
      <c r="J1179" s="0" t="n">
        <v>10.5433812483866</v>
      </c>
      <c r="K1179" s="0" t="n">
        <v>8.75762909200022</v>
      </c>
      <c r="L1179" s="0" t="n">
        <v>9.40837758244279</v>
      </c>
      <c r="M1179" s="0" t="n">
        <v>4.73816217849141</v>
      </c>
      <c r="N1179" s="0" t="n">
        <v>-0.887340417922708</v>
      </c>
      <c r="O1179" s="0" t="n">
        <v>0.0707743427248757</v>
      </c>
      <c r="P1179" s="0" t="n">
        <v>25.5504414961359</v>
      </c>
      <c r="R1179" s="0" t="n">
        <v>0.93584539216422</v>
      </c>
      <c r="S1179" s="0" t="n">
        <v>0.145068688715881</v>
      </c>
      <c r="T1179" s="0" t="n">
        <v>25.5504414961359</v>
      </c>
      <c r="V1179" s="0" t="n">
        <v>2.32517473382285</v>
      </c>
      <c r="W1179" s="0" t="n">
        <v>0.000236930153308657</v>
      </c>
      <c r="X1179" s="0" t="n">
        <v>25.5504414961359</v>
      </c>
      <c r="Y1179" s="2" t="s">
        <v>25</v>
      </c>
    </row>
    <row r="1180" customFormat="false" ht="16.4" hidden="false" customHeight="false" outlineLevel="0" collapsed="false">
      <c r="A1180" s="0" t="s">
        <v>3232</v>
      </c>
      <c r="B1180" s="0" t="s">
        <v>3233</v>
      </c>
      <c r="C1180" s="0" t="s">
        <v>377</v>
      </c>
      <c r="D1180" s="7" t="s">
        <v>3234</v>
      </c>
      <c r="E1180" s="0" t="n">
        <v>13.5150659937812</v>
      </c>
      <c r="F1180" s="0" t="n">
        <v>16.3569008286285</v>
      </c>
      <c r="G1180" s="0" t="n">
        <v>14.860315801738</v>
      </c>
      <c r="H1180" s="0" t="n">
        <v>81.7102381261249</v>
      </c>
      <c r="I1180" s="0" t="n">
        <v>72.8109597464526</v>
      </c>
      <c r="J1180" s="0" t="n">
        <v>7.73181291548353</v>
      </c>
      <c r="K1180" s="0" t="n">
        <v>9.63339200120024</v>
      </c>
      <c r="L1180" s="0" t="n">
        <v>5.53433975437811</v>
      </c>
      <c r="M1180" s="0" t="n">
        <v>4.30742016226492</v>
      </c>
      <c r="N1180" s="0" t="n">
        <v>-0.996671842721628</v>
      </c>
      <c r="O1180" s="0" t="n">
        <v>0.0476133833647265</v>
      </c>
      <c r="P1180" s="0" t="n">
        <v>25.1622717033391</v>
      </c>
      <c r="Q1180" s="2" t="s">
        <v>29</v>
      </c>
      <c r="R1180" s="0" t="n">
        <v>0.937543748795473</v>
      </c>
      <c r="S1180" s="0" t="n">
        <v>0.164090760283845</v>
      </c>
      <c r="T1180" s="0" t="n">
        <v>25.1622717033391</v>
      </c>
      <c r="V1180" s="0" t="n">
        <v>2.55499674905111</v>
      </c>
      <c r="W1180" s="0" t="n">
        <v>0.000149271517373443</v>
      </c>
      <c r="X1180" s="0" t="n">
        <v>25.1622717033391</v>
      </c>
      <c r="Y1180" s="2" t="s">
        <v>25</v>
      </c>
    </row>
    <row r="1181" customFormat="false" ht="16.4" hidden="false" customHeight="false" outlineLevel="0" collapsed="false">
      <c r="A1181" s="0" t="s">
        <v>377</v>
      </c>
      <c r="B1181" s="0" t="s">
        <v>3235</v>
      </c>
      <c r="C1181" s="0" t="s">
        <v>1945</v>
      </c>
      <c r="D1181" s="7" t="s">
        <v>3236</v>
      </c>
      <c r="E1181" s="0" t="n">
        <v>32.0982817352303</v>
      </c>
      <c r="F1181" s="0" t="n">
        <v>40.8922520715713</v>
      </c>
      <c r="G1181" s="0" t="n">
        <v>32.6926947638237</v>
      </c>
      <c r="H1181" s="0" t="n">
        <v>92.2534946585282</v>
      </c>
      <c r="I1181" s="0" t="n">
        <v>98.3931888465575</v>
      </c>
      <c r="J1181" s="0" t="n">
        <v>18.2751941638702</v>
      </c>
      <c r="K1181" s="0" t="n">
        <v>8.75762909200022</v>
      </c>
      <c r="L1181" s="0" t="n">
        <v>8.30150963156717</v>
      </c>
      <c r="M1181" s="0" t="n">
        <v>10.7685504056623</v>
      </c>
      <c r="N1181" s="0" t="n">
        <v>-0.605345812214448</v>
      </c>
      <c r="O1181" s="0" t="n">
        <v>0.193730835970146</v>
      </c>
      <c r="P1181" s="0" t="n">
        <v>38.0480883743123</v>
      </c>
      <c r="R1181" s="0" t="n">
        <v>1.62509322592946</v>
      </c>
      <c r="S1181" s="0" t="n">
        <v>0.00351857274016354</v>
      </c>
      <c r="T1181" s="0" t="n">
        <v>38.0480883743123</v>
      </c>
      <c r="U1181" s="2" t="s">
        <v>36</v>
      </c>
      <c r="V1181" s="0" t="n">
        <v>2.55878441525916</v>
      </c>
      <c r="W1181" s="5" t="n">
        <v>5.96956646348507E-006</v>
      </c>
      <c r="X1181" s="0" t="n">
        <v>38.0480883743123</v>
      </c>
      <c r="Y1181" s="2" t="s">
        <v>25</v>
      </c>
    </row>
    <row r="1182" customFormat="false" ht="16.4" hidden="false" customHeight="false" outlineLevel="0" collapsed="false">
      <c r="B1182" s="0" t="s">
        <v>3237</v>
      </c>
      <c r="C1182" s="0" t="s">
        <v>1247</v>
      </c>
      <c r="D1182" s="0" t="s">
        <v>3238</v>
      </c>
      <c r="E1182" s="0" t="n">
        <v>576.079687984923</v>
      </c>
      <c r="F1182" s="0" t="n">
        <v>535.104327107991</v>
      </c>
      <c r="G1182" s="0" t="n">
        <v>506.736768839267</v>
      </c>
      <c r="H1182" s="0" t="n">
        <v>500.804685289153</v>
      </c>
      <c r="I1182" s="0" t="n">
        <v>545.098266209929</v>
      </c>
      <c r="J1182" s="0" t="n">
        <v>524.357494086428</v>
      </c>
      <c r="K1182" s="0" t="n">
        <v>465.905867694411</v>
      </c>
      <c r="L1182" s="0" t="n">
        <v>540.704994002742</v>
      </c>
      <c r="M1182" s="0" t="n">
        <v>540.581230364247</v>
      </c>
      <c r="N1182" s="0" t="n">
        <v>0.0420094773234101</v>
      </c>
      <c r="O1182" s="0" t="n">
        <v>0.835123645076961</v>
      </c>
      <c r="P1182" s="0" t="n">
        <v>526.152591286566</v>
      </c>
      <c r="R1182" s="0" t="n">
        <v>0.0602181620568634</v>
      </c>
      <c r="S1182" s="0" t="n">
        <v>0.719397961494243</v>
      </c>
      <c r="T1182" s="0" t="n">
        <v>526.152591286566</v>
      </c>
      <c r="V1182" s="0" t="n">
        <v>0.0168504911644587</v>
      </c>
      <c r="W1182" s="0" t="n">
        <v>0.92302792298997</v>
      </c>
      <c r="X1182" s="0" t="n">
        <v>526.152591286566</v>
      </c>
    </row>
    <row r="1183" customFormat="false" ht="16.4" hidden="false" customHeight="false" outlineLevel="0" collapsed="false">
      <c r="B1183" s="0" t="s">
        <v>3239</v>
      </c>
      <c r="C1183" s="0" t="s">
        <v>1027</v>
      </c>
      <c r="D1183" s="0" t="s">
        <v>3240</v>
      </c>
      <c r="E1183" s="0" t="n">
        <v>72.6434797165739</v>
      </c>
      <c r="F1183" s="0" t="n">
        <v>96.9730549125835</v>
      </c>
      <c r="G1183" s="0" t="n">
        <v>121.854589574252</v>
      </c>
      <c r="H1183" s="0" t="n">
        <v>117.293728922986</v>
      </c>
      <c r="I1183" s="0" t="n">
        <v>123.975417946662</v>
      </c>
      <c r="J1183" s="0" t="n">
        <v>104.028028317415</v>
      </c>
      <c r="K1183" s="0" t="n">
        <v>81.445950555602</v>
      </c>
      <c r="L1183" s="0" t="n">
        <v>80.2479264384826</v>
      </c>
      <c r="M1183" s="0" t="n">
        <v>83.5639511479394</v>
      </c>
      <c r="N1183" s="0" t="n">
        <v>-0.20457700941052</v>
      </c>
      <c r="O1183" s="0" t="n">
        <v>0.482666144276633</v>
      </c>
      <c r="P1183" s="0" t="n">
        <v>98.0029030591663</v>
      </c>
      <c r="R1183" s="0" t="n">
        <v>0.245604258173162</v>
      </c>
      <c r="S1183" s="0" t="n">
        <v>0.355243057971734</v>
      </c>
      <c r="T1183" s="0" t="n">
        <v>98.0029030591663</v>
      </c>
      <c r="V1183" s="0" t="n">
        <v>0.454680645621181</v>
      </c>
      <c r="W1183" s="0" t="n">
        <v>0.0603276508286464</v>
      </c>
      <c r="X1183" s="0" t="n">
        <v>98.0029030591663</v>
      </c>
    </row>
    <row r="1184" customFormat="false" ht="16.4" hidden="false" customHeight="false" outlineLevel="0" collapsed="false">
      <c r="B1184" s="0" t="s">
        <v>3241</v>
      </c>
      <c r="C1184" s="0" t="s">
        <v>3242</v>
      </c>
      <c r="D1184" s="0" t="s">
        <v>3243</v>
      </c>
      <c r="E1184" s="0" t="n">
        <v>64.1965634704606</v>
      </c>
      <c r="F1184" s="0" t="n">
        <v>84.1212042615182</v>
      </c>
      <c r="G1184" s="0" t="n">
        <v>59.4412632069522</v>
      </c>
      <c r="H1184" s="0" t="n">
        <v>104.114658257482</v>
      </c>
      <c r="I1184" s="0" t="n">
        <v>118.071826615869</v>
      </c>
      <c r="J1184" s="0" t="n">
        <v>144.092877061284</v>
      </c>
      <c r="K1184" s="0" t="n">
        <v>134.867488016803</v>
      </c>
      <c r="L1184" s="0" t="n">
        <v>129.503550252448</v>
      </c>
      <c r="M1184" s="0" t="n">
        <v>122.330732608324</v>
      </c>
      <c r="N1184" s="0" t="n">
        <v>-0.737569956435812</v>
      </c>
      <c r="O1184" s="0" t="n">
        <v>0.0054266170981735</v>
      </c>
      <c r="P1184" s="0" t="n">
        <v>106.74890708346</v>
      </c>
      <c r="Q1184" s="2" t="s">
        <v>36</v>
      </c>
      <c r="R1184" s="0" t="n">
        <v>-0.855403935777796</v>
      </c>
      <c r="S1184" s="0" t="n">
        <v>0.000667754329239355</v>
      </c>
      <c r="T1184" s="0" t="n">
        <v>106.74890708346</v>
      </c>
      <c r="U1184" s="2" t="s">
        <v>25</v>
      </c>
      <c r="V1184" s="0" t="n">
        <v>-0.0583364567407928</v>
      </c>
      <c r="W1184" s="0" t="n">
        <v>0.82672619794699</v>
      </c>
      <c r="X1184" s="0" t="n">
        <v>106.74890708346</v>
      </c>
    </row>
    <row r="1185" customFormat="false" ht="16.4" hidden="false" customHeight="false" outlineLevel="0" collapsed="false">
      <c r="B1185" s="0" t="s">
        <v>3244</v>
      </c>
      <c r="C1185" s="0" t="s">
        <v>83</v>
      </c>
      <c r="D1185" s="0" t="s">
        <v>3245</v>
      </c>
      <c r="E1185" s="0" t="n">
        <v>10.1362994953359</v>
      </c>
      <c r="F1185" s="0" t="n">
        <v>15.1885507694408</v>
      </c>
      <c r="G1185" s="0" t="n">
        <v>16.3463473819118</v>
      </c>
      <c r="H1185" s="0" t="n">
        <v>32.9476766637601</v>
      </c>
      <c r="I1185" s="0" t="n">
        <v>35.4215479847607</v>
      </c>
      <c r="J1185" s="0" t="n">
        <v>21.789654579999</v>
      </c>
      <c r="K1185" s="0" t="n">
        <v>17.5152581840004</v>
      </c>
      <c r="L1185" s="0" t="n">
        <v>17.1564532385721</v>
      </c>
      <c r="M1185" s="0" t="n">
        <v>18.5219066977391</v>
      </c>
      <c r="N1185" s="0" t="n">
        <v>-0.806679087354206</v>
      </c>
      <c r="O1185" s="0" t="n">
        <v>0.0385054595580834</v>
      </c>
      <c r="P1185" s="0" t="n">
        <v>20.5581883328356</v>
      </c>
      <c r="Q1185" s="2" t="s">
        <v>29</v>
      </c>
      <c r="R1185" s="0" t="n">
        <v>-0.308847413227469</v>
      </c>
      <c r="S1185" s="0" t="n">
        <v>0.480354839791997</v>
      </c>
      <c r="T1185" s="0" t="n">
        <v>20.5581883328356</v>
      </c>
      <c r="V1185" s="0" t="n">
        <v>0.631896101252055</v>
      </c>
      <c r="W1185" s="0" t="n">
        <v>0.0704736565581708</v>
      </c>
      <c r="X1185" s="0" t="n">
        <v>20.5581883328356</v>
      </c>
    </row>
    <row r="1186" customFormat="false" ht="16.4" hidden="false" customHeight="false" outlineLevel="0" collapsed="false">
      <c r="B1186" s="0" t="s">
        <v>3246</v>
      </c>
      <c r="C1186" s="0" t="s">
        <v>3247</v>
      </c>
      <c r="D1186" s="0" t="s">
        <v>3248</v>
      </c>
      <c r="E1186" s="0" t="n">
        <v>69.2647132181286</v>
      </c>
      <c r="F1186" s="0" t="n">
        <v>74.7744037880162</v>
      </c>
      <c r="G1186" s="0" t="n">
        <v>92.1339579707759</v>
      </c>
      <c r="H1186" s="0" t="n">
        <v>138.380241987792</v>
      </c>
      <c r="I1186" s="0" t="n">
        <v>131.846873054387</v>
      </c>
      <c r="J1186" s="0" t="n">
        <v>78.7239133212869</v>
      </c>
      <c r="K1186" s="0" t="n">
        <v>96.3339200120024</v>
      </c>
      <c r="L1186" s="0" t="n">
        <v>69.1792469297264</v>
      </c>
      <c r="M1186" s="0" t="n">
        <v>77.102820904542</v>
      </c>
      <c r="N1186" s="0" t="n">
        <v>-0.460530984762345</v>
      </c>
      <c r="O1186" s="0" t="n">
        <v>0.164600408288869</v>
      </c>
      <c r="P1186" s="0" t="n">
        <v>91.971121242962</v>
      </c>
      <c r="R1186" s="0" t="n">
        <v>-0.0303746606314515</v>
      </c>
      <c r="S1186" s="0" t="n">
        <v>0.934246066101981</v>
      </c>
      <c r="T1186" s="0" t="n">
        <v>91.971121242962</v>
      </c>
      <c r="V1186" s="0" t="n">
        <v>0.467904415382479</v>
      </c>
      <c r="W1186" s="0" t="n">
        <v>0.127576873951622</v>
      </c>
      <c r="X1186" s="0" t="n">
        <v>91.971121242962</v>
      </c>
    </row>
    <row r="1187" customFormat="false" ht="16.4" hidden="false" customHeight="false" outlineLevel="0" collapsed="false">
      <c r="B1187" s="0" t="s">
        <v>3249</v>
      </c>
      <c r="C1187" s="0" t="s">
        <v>3250</v>
      </c>
      <c r="D1187" s="0" t="s">
        <v>3251</v>
      </c>
      <c r="E1187" s="0" t="n">
        <v>96.2948452056909</v>
      </c>
      <c r="F1187" s="0" t="n">
        <v>88.7946044982692</v>
      </c>
      <c r="G1187" s="0" t="n">
        <v>90.6479263906021</v>
      </c>
      <c r="H1187" s="0" t="n">
        <v>100.160937057831</v>
      </c>
      <c r="I1187" s="0" t="n">
        <v>110.200371508144</v>
      </c>
      <c r="J1187" s="0" t="n">
        <v>73.8036687387064</v>
      </c>
      <c r="K1187" s="0" t="n">
        <v>59.5518778256015</v>
      </c>
      <c r="L1187" s="0" t="n">
        <v>59.7708693472836</v>
      </c>
      <c r="M1187" s="0" t="n">
        <v>65.4727864664267</v>
      </c>
      <c r="N1187" s="0" t="n">
        <v>-0.0131590479179352</v>
      </c>
      <c r="O1187" s="0" t="n">
        <v>0.97064193569862</v>
      </c>
      <c r="P1187" s="0" t="n">
        <v>82.7442096709506</v>
      </c>
      <c r="R1187" s="0" t="n">
        <v>0.553600385163024</v>
      </c>
      <c r="S1187" s="0" t="n">
        <v>0.0276425992962684</v>
      </c>
      <c r="T1187" s="0" t="n">
        <v>82.7442096709506</v>
      </c>
      <c r="U1187" s="2" t="s">
        <v>29</v>
      </c>
      <c r="V1187" s="0" t="n">
        <v>0.554173113024322</v>
      </c>
      <c r="W1187" s="0" t="n">
        <v>0.0218370061833921</v>
      </c>
      <c r="X1187" s="0" t="n">
        <v>82.7442096709506</v>
      </c>
      <c r="Y1187" s="2" t="s">
        <v>29</v>
      </c>
    </row>
    <row r="1188" customFormat="false" ht="16.4" hidden="false" customHeight="false" outlineLevel="0" collapsed="false">
      <c r="B1188" s="0" t="s">
        <v>3252</v>
      </c>
      <c r="C1188" s="0" t="s">
        <v>83</v>
      </c>
      <c r="D1188" s="0" t="s">
        <v>3253</v>
      </c>
      <c r="E1188" s="0" t="n">
        <v>119.946210694808</v>
      </c>
      <c r="F1188" s="0" t="n">
        <v>78.2794539655794</v>
      </c>
      <c r="G1188" s="0" t="n">
        <v>117.396494833731</v>
      </c>
      <c r="H1188" s="0" t="n">
        <v>109.386286523683</v>
      </c>
      <c r="I1188" s="0" t="n">
        <v>102.32891640042</v>
      </c>
      <c r="J1188" s="0" t="n">
        <v>69.5863162393518</v>
      </c>
      <c r="K1188" s="0" t="n">
        <v>56.9245890980014</v>
      </c>
      <c r="L1188" s="0" t="n">
        <v>44.2747180350249</v>
      </c>
      <c r="M1188" s="0" t="n">
        <v>43.5049436388757</v>
      </c>
      <c r="N1188" s="0" t="n">
        <v>0.150217931336126</v>
      </c>
      <c r="O1188" s="0" t="n">
        <v>0.673826799488945</v>
      </c>
      <c r="P1188" s="0" t="n">
        <v>82.4031032699417</v>
      </c>
      <c r="R1188" s="0" t="n">
        <v>1.07740179340756</v>
      </c>
      <c r="S1188" s="0" t="n">
        <v>0.000468236622466825</v>
      </c>
      <c r="T1188" s="0" t="n">
        <v>82.4031032699417</v>
      </c>
      <c r="U1188" s="2" t="s">
        <v>25</v>
      </c>
      <c r="V1188" s="0" t="n">
        <v>0.885407513404271</v>
      </c>
      <c r="W1188" s="0" t="n">
        <v>0.00346240497952452</v>
      </c>
      <c r="X1188" s="0" t="n">
        <v>82.4031032699417</v>
      </c>
      <c r="Y1188" s="2" t="s">
        <v>36</v>
      </c>
    </row>
    <row r="1189" customFormat="false" ht="16.4" hidden="false" customHeight="false" outlineLevel="0" collapsed="false">
      <c r="B1189" s="0" t="s">
        <v>3254</v>
      </c>
      <c r="C1189" s="0" t="s">
        <v>236</v>
      </c>
      <c r="D1189" s="0" t="s">
        <v>3255</v>
      </c>
      <c r="E1189" s="0" t="n">
        <v>65.8859467196833</v>
      </c>
      <c r="F1189" s="0" t="n">
        <v>52.5757526634489</v>
      </c>
      <c r="G1189" s="0" t="n">
        <v>80.2457053293854</v>
      </c>
      <c r="H1189" s="0" t="n">
        <v>112.022100656784</v>
      </c>
      <c r="I1189" s="0" t="n">
        <v>125.943281723594</v>
      </c>
      <c r="J1189" s="0" t="n">
        <v>45.6879854096754</v>
      </c>
      <c r="K1189" s="0" t="n">
        <v>20.1425469116005</v>
      </c>
      <c r="L1189" s="0" t="n">
        <v>33.7594725017065</v>
      </c>
      <c r="M1189" s="0" t="n">
        <v>29.7211991196279</v>
      </c>
      <c r="N1189" s="0" t="n">
        <v>-0.367944539037792</v>
      </c>
      <c r="O1189" s="0" t="n">
        <v>0.385470282559732</v>
      </c>
      <c r="P1189" s="0" t="n">
        <v>62.8871101150562</v>
      </c>
      <c r="R1189" s="0" t="n">
        <v>1.12175680819978</v>
      </c>
      <c r="S1189" s="0" t="n">
        <v>0.0100937065889475</v>
      </c>
      <c r="T1189" s="0" t="n">
        <v>62.8871101150562</v>
      </c>
      <c r="U1189" s="2" t="s">
        <v>29</v>
      </c>
      <c r="V1189" s="0" t="n">
        <v>1.57833692367039</v>
      </c>
      <c r="W1189" s="0" t="n">
        <v>0.00020367428009679</v>
      </c>
      <c r="X1189" s="0" t="n">
        <v>62.8871101150562</v>
      </c>
      <c r="Y1189" s="2" t="s">
        <v>25</v>
      </c>
    </row>
    <row r="1190" customFormat="false" ht="16.4" hidden="false" customHeight="false" outlineLevel="0" collapsed="false">
      <c r="B1190" s="0" t="s">
        <v>3256</v>
      </c>
      <c r="C1190" s="0" t="s">
        <v>543</v>
      </c>
      <c r="D1190" s="0" t="s">
        <v>3257</v>
      </c>
      <c r="E1190" s="0" t="n">
        <v>20.2725989906718</v>
      </c>
      <c r="F1190" s="0" t="n">
        <v>80.6161540839549</v>
      </c>
      <c r="G1190" s="0" t="n">
        <v>40.1228526646927</v>
      </c>
      <c r="H1190" s="0" t="n">
        <v>35.5834907968609</v>
      </c>
      <c r="I1190" s="0" t="n">
        <v>39.357275538623</v>
      </c>
      <c r="J1190" s="0" t="n">
        <v>62.557395407094</v>
      </c>
      <c r="K1190" s="0" t="n">
        <v>43.7881454600011</v>
      </c>
      <c r="L1190" s="0" t="n">
        <v>58.1105674209702</v>
      </c>
      <c r="M1190" s="0" t="n">
        <v>41.3512335577432</v>
      </c>
      <c r="N1190" s="0" t="n">
        <v>0.0252128714902586</v>
      </c>
      <c r="O1190" s="0" t="n">
        <v>0.961743875725294</v>
      </c>
      <c r="P1190" s="0" t="n">
        <v>46.8621904356235</v>
      </c>
      <c r="R1190" s="0" t="n">
        <v>-0.00351478056706198</v>
      </c>
      <c r="S1190" s="0" t="n">
        <v>0.995643922197127</v>
      </c>
      <c r="T1190" s="0" t="n">
        <v>46.8621904356235</v>
      </c>
      <c r="V1190" s="0" t="n">
        <v>-0.0329392059302504</v>
      </c>
      <c r="W1190" s="0" t="n">
        <v>0.950026593206863</v>
      </c>
      <c r="X1190" s="0" t="n">
        <v>46.8621904356235</v>
      </c>
    </row>
    <row r="1191" customFormat="false" ht="16.4" hidden="false" customHeight="false" outlineLevel="0" collapsed="false">
      <c r="B1191" s="0" t="s">
        <v>3258</v>
      </c>
      <c r="C1191" s="0" t="s">
        <v>3259</v>
      </c>
      <c r="D1191" s="0" t="s">
        <v>3260</v>
      </c>
      <c r="E1191" s="0" t="n">
        <v>16.8938324922265</v>
      </c>
      <c r="F1191" s="0" t="n">
        <v>35.0505017756326</v>
      </c>
      <c r="G1191" s="0" t="n">
        <v>8.91618948104283</v>
      </c>
      <c r="H1191" s="0" t="n">
        <v>17.1327918651552</v>
      </c>
      <c r="I1191" s="0" t="n">
        <v>9.83931888465575</v>
      </c>
      <c r="J1191" s="0" t="n">
        <v>21.789654579999</v>
      </c>
      <c r="K1191" s="0" t="n">
        <v>27.1486501852007</v>
      </c>
      <c r="L1191" s="0" t="n">
        <v>27.6716987718906</v>
      </c>
      <c r="M1191" s="0" t="n">
        <v>18.9526487139656</v>
      </c>
      <c r="N1191" s="0" t="n">
        <v>0.189192137681673</v>
      </c>
      <c r="O1191" s="0" t="n">
        <v>0.700521932166092</v>
      </c>
      <c r="P1191" s="0" t="n">
        <v>20.3772540833076</v>
      </c>
      <c r="R1191" s="0" t="n">
        <v>-0.20987578414985</v>
      </c>
      <c r="S1191" s="0" t="n">
        <v>0.699287197609145</v>
      </c>
      <c r="T1191" s="0" t="n">
        <v>20.3772540833076</v>
      </c>
      <c r="V1191" s="0" t="n">
        <v>-0.427663758274939</v>
      </c>
      <c r="W1191" s="0" t="n">
        <v>0.37200598217829</v>
      </c>
      <c r="X1191" s="0" t="n">
        <v>20.3772540833076</v>
      </c>
    </row>
    <row r="1192" customFormat="false" ht="16.4" hidden="false" customHeight="false" outlineLevel="0" collapsed="false">
      <c r="A1192" s="8" t="s">
        <v>3261</v>
      </c>
      <c r="B1192" s="8" t="s">
        <v>3262</v>
      </c>
      <c r="C1192" s="8" t="s">
        <v>1874</v>
      </c>
      <c r="D1192" s="7" t="s">
        <v>3263</v>
      </c>
      <c r="E1192" s="0" t="n">
        <v>15.2044492430038</v>
      </c>
      <c r="F1192" s="0" t="n">
        <v>14.020200710253</v>
      </c>
      <c r="G1192" s="0" t="n">
        <v>11.8882526413904</v>
      </c>
      <c r="H1192" s="0" t="n">
        <v>31.6297695972097</v>
      </c>
      <c r="I1192" s="0" t="n">
        <v>39.357275538623</v>
      </c>
      <c r="J1192" s="0" t="n">
        <v>15.4636258309671</v>
      </c>
      <c r="K1192" s="0" t="n">
        <v>6.13034036440015</v>
      </c>
      <c r="L1192" s="0" t="n">
        <v>6.08777372981592</v>
      </c>
      <c r="M1192" s="0" t="n">
        <v>3.44593612981193</v>
      </c>
      <c r="N1192" s="0" t="n">
        <v>-0.703719500142948</v>
      </c>
      <c r="O1192" s="0" t="n">
        <v>0.109332147506165</v>
      </c>
      <c r="P1192" s="0" t="n">
        <v>15.9141804206083</v>
      </c>
      <c r="R1192" s="0" t="n">
        <v>1.23859925675681</v>
      </c>
      <c r="S1192" s="0" t="n">
        <v>0.0181084246821</v>
      </c>
      <c r="T1192" s="0" t="n">
        <v>15.9141804206083</v>
      </c>
      <c r="U1192" s="2" t="s">
        <v>29</v>
      </c>
      <c r="V1192" s="0" t="n">
        <v>2.21836962485675</v>
      </c>
      <c r="W1192" s="5" t="n">
        <v>8.82309993539674E-006</v>
      </c>
      <c r="X1192" s="0" t="n">
        <v>15.9141804206083</v>
      </c>
      <c r="Y1192" s="2" t="s">
        <v>25</v>
      </c>
    </row>
    <row r="1193" customFormat="false" ht="16.4" hidden="false" customHeight="false" outlineLevel="0" collapsed="false">
      <c r="A1193" s="8" t="s">
        <v>3264</v>
      </c>
      <c r="B1193" s="8" t="s">
        <v>3265</v>
      </c>
      <c r="C1193" s="8" t="s">
        <v>1596</v>
      </c>
      <c r="D1193" s="7" t="s">
        <v>3266</v>
      </c>
      <c r="E1193" s="0" t="n">
        <v>65.8859467196833</v>
      </c>
      <c r="F1193" s="0" t="n">
        <v>73.6060537288284</v>
      </c>
      <c r="G1193" s="0" t="n">
        <v>89.1618948104283</v>
      </c>
      <c r="H1193" s="0" t="n">
        <v>195.05024584946</v>
      </c>
      <c r="I1193" s="0" t="n">
        <v>208.593560354702</v>
      </c>
      <c r="J1193" s="0" t="n">
        <v>45.6879854096754</v>
      </c>
      <c r="K1193" s="0" t="n">
        <v>24.5213614576006</v>
      </c>
      <c r="L1193" s="0" t="n">
        <v>21.0304910666368</v>
      </c>
      <c r="M1193" s="0" t="n">
        <v>23.690810892457</v>
      </c>
      <c r="N1193" s="0" t="n">
        <v>-0.655118262148208</v>
      </c>
      <c r="O1193" s="0" t="n">
        <v>0.139754846376465</v>
      </c>
      <c r="P1193" s="0" t="n">
        <v>83.0253722543857</v>
      </c>
      <c r="R1193" s="0" t="n">
        <v>1.51192276394481</v>
      </c>
      <c r="S1193" s="0" t="n">
        <v>0.0027301230749336</v>
      </c>
      <c r="T1193" s="0" t="n">
        <v>83.0253722543857</v>
      </c>
      <c r="U1193" s="2" t="s">
        <v>36</v>
      </c>
      <c r="V1193" s="0" t="n">
        <v>2.4431836312814</v>
      </c>
      <c r="W1193" s="5" t="n">
        <v>1.65294699823957E-006</v>
      </c>
      <c r="X1193" s="0" t="n">
        <v>83.0253722543857</v>
      </c>
      <c r="Y1193" s="2" t="s">
        <v>25</v>
      </c>
    </row>
    <row r="1194" customFormat="false" ht="16.4" hidden="false" customHeight="false" outlineLevel="0" collapsed="false">
      <c r="B1194" s="0" t="s">
        <v>3267</v>
      </c>
      <c r="C1194" s="0" t="s">
        <v>2061</v>
      </c>
      <c r="D1194" s="0" t="s">
        <v>3268</v>
      </c>
      <c r="E1194" s="0" t="n">
        <v>8.44691624611324</v>
      </c>
      <c r="F1194" s="0" t="n">
        <v>17.5252508878163</v>
      </c>
      <c r="G1194" s="0" t="n">
        <v>17.8323789620857</v>
      </c>
      <c r="H1194" s="0" t="n">
        <v>71.1669815937217</v>
      </c>
      <c r="I1194" s="0" t="n">
        <v>78.714551077246</v>
      </c>
      <c r="J1194" s="0" t="n">
        <v>11.9491654148382</v>
      </c>
      <c r="K1194" s="0" t="n">
        <v>7.88186618280019</v>
      </c>
      <c r="L1194" s="0" t="n">
        <v>16.0495852876965</v>
      </c>
      <c r="M1194" s="0" t="n">
        <v>14.6452285517007</v>
      </c>
      <c r="N1194" s="0" t="n">
        <v>-1.08842698030494</v>
      </c>
      <c r="O1194" s="0" t="n">
        <v>0.02774160503938</v>
      </c>
      <c r="P1194" s="0" t="n">
        <v>27.134658244891</v>
      </c>
      <c r="Q1194" s="2" t="s">
        <v>29</v>
      </c>
      <c r="R1194" s="0" t="n">
        <v>0.142732751537053</v>
      </c>
      <c r="S1194" s="0" t="n">
        <v>0.838585702495354</v>
      </c>
      <c r="T1194" s="0" t="n">
        <v>27.134658244891</v>
      </c>
      <c r="V1194" s="0" t="n">
        <v>1.67354855658001</v>
      </c>
      <c r="W1194" s="0" t="n">
        <v>0.00515302722082199</v>
      </c>
      <c r="X1194" s="0" t="n">
        <v>27.134658244891</v>
      </c>
      <c r="Y1194" s="2" t="s">
        <v>36</v>
      </c>
    </row>
    <row r="1195" customFormat="false" ht="16.4" hidden="false" customHeight="false" outlineLevel="0" collapsed="false">
      <c r="A1195" s="8" t="s">
        <v>3269</v>
      </c>
      <c r="B1195" s="8" t="s">
        <v>3270</v>
      </c>
      <c r="C1195" s="8" t="s">
        <v>961</v>
      </c>
      <c r="D1195" s="7" t="s">
        <v>3271</v>
      </c>
      <c r="E1195" s="0" t="n">
        <v>16.8938324922265</v>
      </c>
      <c r="F1195" s="0" t="n">
        <v>16.3569008286285</v>
      </c>
      <c r="G1195" s="0" t="n">
        <v>19.3184105422595</v>
      </c>
      <c r="H1195" s="0" t="n">
        <v>105.432565324032</v>
      </c>
      <c r="I1195" s="0" t="n">
        <v>151.525510823699</v>
      </c>
      <c r="J1195" s="0" t="n">
        <v>33.0359279116114</v>
      </c>
      <c r="K1195" s="0" t="n">
        <v>12.2606807288003</v>
      </c>
      <c r="L1195" s="0" t="n">
        <v>18.8167551648856</v>
      </c>
      <c r="M1195" s="0" t="n">
        <v>24.1215529086835</v>
      </c>
      <c r="N1195" s="0" t="n">
        <v>-1.79938618810611</v>
      </c>
      <c r="O1195" s="0" t="n">
        <v>0.00020876549058405</v>
      </c>
      <c r="P1195" s="0" t="n">
        <v>44.1957929694251</v>
      </c>
      <c r="Q1195" s="2" t="s">
        <v>25</v>
      </c>
      <c r="R1195" s="0" t="n">
        <v>-0.0740084595434855</v>
      </c>
      <c r="S1195" s="0" t="n">
        <v>0.904116517490427</v>
      </c>
      <c r="T1195" s="0" t="n">
        <v>44.1957929694251</v>
      </c>
      <c r="V1195" s="0" t="n">
        <v>2.10301000863884</v>
      </c>
      <c r="W1195" s="5" t="n">
        <v>6.17017820434908E-005</v>
      </c>
      <c r="X1195" s="0" t="n">
        <v>44.1957929694251</v>
      </c>
      <c r="Y1195" s="2" t="s">
        <v>25</v>
      </c>
    </row>
    <row r="1196" customFormat="false" ht="16.4" hidden="false" customHeight="false" outlineLevel="0" collapsed="false">
      <c r="B1196" s="0" t="s">
        <v>3272</v>
      </c>
      <c r="C1196" s="0" t="s">
        <v>2068</v>
      </c>
      <c r="D1196" s="0" t="s">
        <v>3273</v>
      </c>
      <c r="E1196" s="0" t="n">
        <v>13.5150659937812</v>
      </c>
      <c r="F1196" s="0" t="n">
        <v>11.6835005918775</v>
      </c>
      <c r="G1196" s="0" t="n">
        <v>29.7206316034761</v>
      </c>
      <c r="H1196" s="0" t="n">
        <v>65.8953533275201</v>
      </c>
      <c r="I1196" s="0" t="n">
        <v>55.1001857540722</v>
      </c>
      <c r="J1196" s="0" t="n">
        <v>20.3838704135475</v>
      </c>
      <c r="K1196" s="0" t="n">
        <v>10.5091549104003</v>
      </c>
      <c r="L1196" s="0" t="n">
        <v>11.0686795087562</v>
      </c>
      <c r="M1196" s="0" t="n">
        <v>12.9222604867947</v>
      </c>
      <c r="N1196" s="0" t="n">
        <v>-0.901274105179393</v>
      </c>
      <c r="O1196" s="0" t="n">
        <v>0.0472140808188028</v>
      </c>
      <c r="P1196" s="0" t="n">
        <v>25.6443002878029</v>
      </c>
      <c r="Q1196" s="2" t="s">
        <v>29</v>
      </c>
      <c r="R1196" s="0" t="n">
        <v>0.558344444948458</v>
      </c>
      <c r="S1196" s="0" t="n">
        <v>0.31674197780454</v>
      </c>
      <c r="T1196" s="0" t="n">
        <v>25.6443002878029</v>
      </c>
      <c r="V1196" s="0" t="n">
        <v>1.76717950392515</v>
      </c>
      <c r="W1196" s="0" t="n">
        <v>0.000520038729114186</v>
      </c>
      <c r="X1196" s="0" t="n">
        <v>25.6443002878029</v>
      </c>
      <c r="Y1196" s="2" t="s">
        <v>25</v>
      </c>
    </row>
    <row r="1197" customFormat="false" ht="16.4" hidden="false" customHeight="false" outlineLevel="0" collapsed="false">
      <c r="A1197" s="8" t="s">
        <v>3274</v>
      </c>
      <c r="B1197" s="8" t="s">
        <v>3275</v>
      </c>
      <c r="C1197" s="8" t="s">
        <v>2785</v>
      </c>
      <c r="D1197" s="7" t="s">
        <v>3276</v>
      </c>
      <c r="E1197" s="0" t="n">
        <v>35.4770482336756</v>
      </c>
      <c r="F1197" s="0" t="n">
        <v>19.8619510061918</v>
      </c>
      <c r="G1197" s="0" t="n">
        <v>37.1507895043451</v>
      </c>
      <c r="H1197" s="0" t="n">
        <v>130.47279958849</v>
      </c>
      <c r="I1197" s="0" t="n">
        <v>141.686191939043</v>
      </c>
      <c r="J1197" s="0" t="n">
        <v>21.789654579999</v>
      </c>
      <c r="K1197" s="0" t="n">
        <v>7.00610327360017</v>
      </c>
      <c r="L1197" s="0" t="n">
        <v>15.4961513122587</v>
      </c>
      <c r="M1197" s="0" t="n">
        <v>20.2448747626451</v>
      </c>
      <c r="N1197" s="0" t="n">
        <v>-0.975984784399388</v>
      </c>
      <c r="O1197" s="0" t="n">
        <v>0.0462744857809827</v>
      </c>
      <c r="P1197" s="0" t="n">
        <v>47.6872849111387</v>
      </c>
      <c r="Q1197" s="2" t="s">
        <v>29</v>
      </c>
      <c r="R1197" s="0" t="n">
        <v>0.869220568451698</v>
      </c>
      <c r="S1197" s="0" t="n">
        <v>0.165509150123372</v>
      </c>
      <c r="T1197" s="0" t="n">
        <v>47.6872849111387</v>
      </c>
      <c r="V1197" s="0" t="n">
        <v>2.34557656276736</v>
      </c>
      <c r="W1197" s="0" t="n">
        <v>0.000156013095615232</v>
      </c>
      <c r="X1197" s="0" t="n">
        <v>47.6872849111387</v>
      </c>
      <c r="Y1197" s="2" t="s">
        <v>25</v>
      </c>
    </row>
    <row r="1198" customFormat="false" ht="16.4" hidden="false" customHeight="false" outlineLevel="0" collapsed="false">
      <c r="A1198" s="8" t="s">
        <v>3277</v>
      </c>
      <c r="B1198" s="8" t="s">
        <v>3278</v>
      </c>
      <c r="C1198" s="8" t="s">
        <v>2086</v>
      </c>
      <c r="D1198" s="7" t="s">
        <v>3279</v>
      </c>
      <c r="E1198" s="0" t="n">
        <v>101.362994953359</v>
      </c>
      <c r="F1198" s="0" t="n">
        <v>80.6161540839549</v>
      </c>
      <c r="G1198" s="0" t="n">
        <v>102.536179031993</v>
      </c>
      <c r="H1198" s="0" t="n">
        <v>312.343974772445</v>
      </c>
      <c r="I1198" s="0" t="n">
        <v>297.147430316604</v>
      </c>
      <c r="J1198" s="0" t="n">
        <v>40.767740827095</v>
      </c>
      <c r="K1198" s="0" t="n">
        <v>28.9001760036007</v>
      </c>
      <c r="L1198" s="0" t="n">
        <v>31.5457365999552</v>
      </c>
      <c r="M1198" s="0" t="n">
        <v>26.7060050060425</v>
      </c>
      <c r="N1198" s="0" t="n">
        <v>-0.724219306865759</v>
      </c>
      <c r="O1198" s="0" t="n">
        <v>0.126343407924133</v>
      </c>
      <c r="P1198" s="0" t="n">
        <v>113.547376843894</v>
      </c>
      <c r="R1198" s="0" t="n">
        <v>1.42449661130689</v>
      </c>
      <c r="S1198" s="0" t="n">
        <v>0.01294683295012</v>
      </c>
      <c r="T1198" s="0" t="n">
        <v>113.547376843894</v>
      </c>
      <c r="U1198" s="2" t="s">
        <v>29</v>
      </c>
      <c r="V1198" s="0" t="n">
        <v>2.54278496119395</v>
      </c>
      <c r="W1198" s="5" t="n">
        <v>1.42782591704294E-005</v>
      </c>
      <c r="X1198" s="0" t="n">
        <v>113.547376843894</v>
      </c>
      <c r="Y1198" s="2" t="s">
        <v>25</v>
      </c>
    </row>
    <row r="1199" customFormat="false" ht="16.4" hidden="false" customHeight="false" outlineLevel="0" collapsed="false">
      <c r="B1199" s="0" t="s">
        <v>3280</v>
      </c>
      <c r="C1199" s="0" t="s">
        <v>83</v>
      </c>
      <c r="D1199" s="0" t="s">
        <v>3281</v>
      </c>
      <c r="E1199" s="0" t="n">
        <v>0</v>
      </c>
      <c r="F1199" s="0" t="n">
        <v>0</v>
      </c>
      <c r="G1199" s="0" t="n">
        <v>0</v>
      </c>
      <c r="H1199" s="0" t="n">
        <v>2.6358141331008</v>
      </c>
      <c r="I1199" s="0" t="n">
        <v>0</v>
      </c>
      <c r="J1199" s="0" t="n">
        <v>1.40578416645155</v>
      </c>
      <c r="K1199" s="0" t="n">
        <v>0</v>
      </c>
      <c r="L1199" s="0" t="n">
        <v>0</v>
      </c>
      <c r="M1199" s="0" t="n">
        <v>0.430742016226492</v>
      </c>
      <c r="N1199" s="0" t="n">
        <v>-0.29573809630086</v>
      </c>
      <c r="O1199" s="0" t="n">
        <v>0.418555370197559</v>
      </c>
      <c r="P1199" s="0" t="n">
        <v>0.496926701753205</v>
      </c>
      <c r="R1199" s="0" t="n">
        <v>0.0810653642494888</v>
      </c>
      <c r="S1199" s="0" t="n">
        <v>0.918547293423138</v>
      </c>
      <c r="T1199" s="0" t="n">
        <v>0.496926701753205</v>
      </c>
      <c r="V1199" s="0" t="n">
        <v>0.814373672391209</v>
      </c>
      <c r="W1199" s="0" t="n">
        <v>0.290564425491681</v>
      </c>
      <c r="X1199" s="0" t="n">
        <v>0.496926701753205</v>
      </c>
    </row>
    <row r="1200" customFormat="false" ht="16.4" hidden="false" customHeight="false" outlineLevel="0" collapsed="false">
      <c r="A1200" s="8" t="s">
        <v>83</v>
      </c>
      <c r="B1200" s="8" t="s">
        <v>3282</v>
      </c>
      <c r="C1200" s="8" t="s">
        <v>83</v>
      </c>
      <c r="D1200" s="7" t="s">
        <v>3283</v>
      </c>
      <c r="E1200" s="0" t="n">
        <v>6.75753299689059</v>
      </c>
      <c r="F1200" s="0" t="n">
        <v>5.84175029593876</v>
      </c>
      <c r="G1200" s="0" t="n">
        <v>4.45809474052141</v>
      </c>
      <c r="H1200" s="0" t="n">
        <v>11.8611635989536</v>
      </c>
      <c r="I1200" s="0" t="n">
        <v>13.7750464385181</v>
      </c>
      <c r="J1200" s="0" t="n">
        <v>11.9491654148382</v>
      </c>
      <c r="K1200" s="0" t="n">
        <v>0</v>
      </c>
      <c r="L1200" s="0" t="n">
        <v>1.66030192631343</v>
      </c>
      <c r="M1200" s="0" t="n">
        <v>1.72296806490597</v>
      </c>
      <c r="N1200" s="0" t="n">
        <v>-0.691994911960305</v>
      </c>
      <c r="O1200" s="0" t="n">
        <v>0.141674342385517</v>
      </c>
      <c r="P1200" s="0" t="n">
        <v>6.44733594187556</v>
      </c>
      <c r="R1200" s="0" t="n">
        <v>1.63160701033665</v>
      </c>
      <c r="S1200" s="0" t="n">
        <v>0.0131421579653921</v>
      </c>
      <c r="T1200" s="0" t="n">
        <v>6.44733594187556</v>
      </c>
      <c r="U1200" s="2" t="s">
        <v>29</v>
      </c>
      <c r="V1200" s="0" t="n">
        <v>2.77642437778442</v>
      </c>
      <c r="W1200" s="5" t="n">
        <v>2.05338476127473E-005</v>
      </c>
      <c r="X1200" s="0" t="n">
        <v>6.44733594187556</v>
      </c>
      <c r="Y1200" s="2" t="s">
        <v>25</v>
      </c>
    </row>
    <row r="1201" customFormat="false" ht="16.4" hidden="false" customHeight="false" outlineLevel="0" collapsed="false">
      <c r="A1201" s="8" t="s">
        <v>3284</v>
      </c>
      <c r="B1201" s="8" t="s">
        <v>3285</v>
      </c>
      <c r="C1201" s="8" t="s">
        <v>3286</v>
      </c>
      <c r="D1201" s="7" t="s">
        <v>3287</v>
      </c>
      <c r="E1201" s="0" t="n">
        <v>76.0222462150192</v>
      </c>
      <c r="F1201" s="0" t="n">
        <v>77.1111039063917</v>
      </c>
      <c r="G1201" s="0" t="n">
        <v>57.9552316267784</v>
      </c>
      <c r="H1201" s="0" t="n">
        <v>314.979788905546</v>
      </c>
      <c r="I1201" s="0" t="n">
        <v>362.086934955332</v>
      </c>
      <c r="J1201" s="0" t="n">
        <v>78.0210212380611</v>
      </c>
      <c r="K1201" s="0" t="n">
        <v>28.9001760036007</v>
      </c>
      <c r="L1201" s="0" t="n">
        <v>30.9923026245174</v>
      </c>
      <c r="M1201" s="0" t="n">
        <v>39.1975234766107</v>
      </c>
      <c r="N1201" s="0" t="n">
        <v>-1.32337269014774</v>
      </c>
      <c r="O1201" s="0" t="n">
        <v>0.00290141588404721</v>
      </c>
      <c r="P1201" s="0" t="n">
        <v>118.362925439095</v>
      </c>
      <c r="Q1201" s="2" t="s">
        <v>36</v>
      </c>
      <c r="R1201" s="0" t="n">
        <v>0.946658266993189</v>
      </c>
      <c r="S1201" s="0" t="n">
        <v>0.0666964922369241</v>
      </c>
      <c r="T1201" s="0" t="n">
        <v>118.362925439095</v>
      </c>
      <c r="V1201" s="0" t="n">
        <v>2.66681682063906</v>
      </c>
      <c r="W1201" s="5" t="n">
        <v>1.66611602888935E-007</v>
      </c>
      <c r="X1201" s="0" t="n">
        <v>118.362925439095</v>
      </c>
      <c r="Y1201" s="2" t="s">
        <v>25</v>
      </c>
    </row>
    <row r="1202" customFormat="false" ht="16.4" hidden="false" customHeight="false" outlineLevel="0" collapsed="false">
      <c r="B1202" s="0" t="s">
        <v>3288</v>
      </c>
      <c r="C1202" s="0" t="s">
        <v>3242</v>
      </c>
      <c r="D1202" s="0" t="s">
        <v>3289</v>
      </c>
      <c r="E1202" s="0" t="n">
        <v>47.3027309782341</v>
      </c>
      <c r="F1202" s="0" t="n">
        <v>38.5555519531958</v>
      </c>
      <c r="G1202" s="0" t="n">
        <v>54.9831684664308</v>
      </c>
      <c r="H1202" s="0" t="n">
        <v>81.7102381261249</v>
      </c>
      <c r="I1202" s="0" t="n">
        <v>120.0396903928</v>
      </c>
      <c r="J1202" s="0" t="n">
        <v>54.8255824916105</v>
      </c>
      <c r="K1202" s="0" t="n">
        <v>60.4276407348015</v>
      </c>
      <c r="L1202" s="0" t="n">
        <v>55.3433975437811</v>
      </c>
      <c r="M1202" s="0" t="n">
        <v>52.550525979632</v>
      </c>
      <c r="N1202" s="0" t="n">
        <v>-0.686538220390671</v>
      </c>
      <c r="O1202" s="0" t="n">
        <v>0.0520488703894565</v>
      </c>
      <c r="P1202" s="0" t="n">
        <v>62.8598362962901</v>
      </c>
      <c r="R1202" s="0" t="n">
        <v>-0.243384528048522</v>
      </c>
      <c r="S1202" s="0" t="n">
        <v>0.528308527066123</v>
      </c>
      <c r="T1202" s="0" t="n">
        <v>62.8598362962901</v>
      </c>
      <c r="V1202" s="0" t="n">
        <v>0.520228835093831</v>
      </c>
      <c r="W1202" s="0" t="n">
        <v>0.119247989956409</v>
      </c>
      <c r="X1202" s="0" t="n">
        <v>62.8598362962901</v>
      </c>
    </row>
    <row r="1203" customFormat="false" ht="16.4" hidden="false" customHeight="false" outlineLevel="0" collapsed="false">
      <c r="A1203" s="0" t="s">
        <v>3290</v>
      </c>
      <c r="B1203" s="0" t="s">
        <v>3291</v>
      </c>
      <c r="C1203" s="0" t="s">
        <v>2082</v>
      </c>
      <c r="D1203" s="4" t="s">
        <v>3292</v>
      </c>
      <c r="E1203" s="0" t="n">
        <v>3.3787664984453</v>
      </c>
      <c r="F1203" s="0" t="n">
        <v>12.8518506510653</v>
      </c>
      <c r="G1203" s="0" t="n">
        <v>11.8882526413904</v>
      </c>
      <c r="H1203" s="0" t="n">
        <v>34.2655837303105</v>
      </c>
      <c r="I1203" s="0" t="n">
        <v>23.6143653231738</v>
      </c>
      <c r="J1203" s="0" t="n">
        <v>59.7458270741909</v>
      </c>
      <c r="K1203" s="0" t="n">
        <v>49.9184858244012</v>
      </c>
      <c r="L1203" s="0" t="n">
        <v>43.1678500841493</v>
      </c>
      <c r="M1203" s="0" t="n">
        <v>67.1957545313327</v>
      </c>
      <c r="N1203" s="0" t="n">
        <v>-1.50590016626972</v>
      </c>
      <c r="O1203" s="0" t="n">
        <v>0.000942228257112196</v>
      </c>
      <c r="P1203" s="0" t="n">
        <v>34.0029707064955</v>
      </c>
      <c r="Q1203" s="2" t="s">
        <v>25</v>
      </c>
      <c r="R1203" s="0" t="n">
        <v>-2.18023508643028</v>
      </c>
      <c r="S1203" s="5" t="n">
        <v>1.09553246086859E-005</v>
      </c>
      <c r="T1203" s="0" t="n">
        <v>34.0029707064955</v>
      </c>
      <c r="U1203" s="2" t="s">
        <v>25</v>
      </c>
      <c r="V1203" s="0" t="n">
        <v>-0.338754673141597</v>
      </c>
      <c r="W1203" s="0" t="n">
        <v>0.433239194772012</v>
      </c>
      <c r="X1203" s="0" t="n">
        <v>34.0029707064955</v>
      </c>
    </row>
    <row r="1204" customFormat="false" ht="16.4" hidden="false" customHeight="false" outlineLevel="0" collapsed="false">
      <c r="B1204" s="0" t="s">
        <v>3293</v>
      </c>
      <c r="C1204" s="0" t="s">
        <v>3294</v>
      </c>
      <c r="D1204" s="0" t="s">
        <v>3295</v>
      </c>
      <c r="E1204" s="0" t="n">
        <v>5.06814974766794</v>
      </c>
      <c r="F1204" s="0" t="n">
        <v>5.84175029593876</v>
      </c>
      <c r="G1204" s="0" t="n">
        <v>2.97206316034761</v>
      </c>
      <c r="H1204" s="0" t="n">
        <v>13.179070665504</v>
      </c>
      <c r="I1204" s="0" t="n">
        <v>15.7429102154492</v>
      </c>
      <c r="J1204" s="0" t="n">
        <v>11.2462733316124</v>
      </c>
      <c r="K1204" s="0" t="n">
        <v>18.3910210932005</v>
      </c>
      <c r="L1204" s="0" t="n">
        <v>19.9236231157612</v>
      </c>
      <c r="M1204" s="0" t="n">
        <v>15.0759705679272</v>
      </c>
      <c r="N1204" s="0" t="n">
        <v>-0.934964702424217</v>
      </c>
      <c r="O1204" s="0" t="n">
        <v>0.045905843239545</v>
      </c>
      <c r="P1204" s="0" t="n">
        <v>11.9378702437121</v>
      </c>
      <c r="Q1204" s="2" t="s">
        <v>29</v>
      </c>
      <c r="R1204" s="0" t="n">
        <v>-1.65459954991581</v>
      </c>
      <c r="S1204" s="0" t="n">
        <v>0.00160124087472663</v>
      </c>
      <c r="T1204" s="0" t="n">
        <v>11.9378702437121</v>
      </c>
      <c r="U1204" s="2" t="s">
        <v>36</v>
      </c>
      <c r="V1204" s="0" t="n">
        <v>-0.385811015606784</v>
      </c>
      <c r="W1204" s="0" t="n">
        <v>0.342698689253376</v>
      </c>
      <c r="X1204" s="0" t="n">
        <v>11.9378702437121</v>
      </c>
    </row>
    <row r="1205" customFormat="false" ht="16.4" hidden="false" customHeight="false" outlineLevel="0" collapsed="false">
      <c r="B1205" s="0" t="s">
        <v>3296</v>
      </c>
      <c r="C1205" s="0" t="s">
        <v>535</v>
      </c>
      <c r="D1205" s="0" t="s">
        <v>3297</v>
      </c>
      <c r="E1205" s="0" t="n">
        <v>895.373122088003</v>
      </c>
      <c r="F1205" s="0" t="n">
        <v>786.299589833358</v>
      </c>
      <c r="G1205" s="0" t="n">
        <v>753.418011148119</v>
      </c>
      <c r="H1205" s="0" t="n">
        <v>532.434454886363</v>
      </c>
      <c r="I1205" s="0" t="n">
        <v>610.037770848657</v>
      </c>
      <c r="J1205" s="0" t="n">
        <v>977.019995683828</v>
      </c>
      <c r="K1205" s="0" t="n">
        <v>492.178754970412</v>
      </c>
      <c r="L1205" s="0" t="n">
        <v>434.445670718682</v>
      </c>
      <c r="M1205" s="0" t="n">
        <v>551.780522786136</v>
      </c>
      <c r="N1205" s="0" t="n">
        <v>0.171150205208496</v>
      </c>
      <c r="O1205" s="0" t="n">
        <v>0.602051374722547</v>
      </c>
      <c r="P1205" s="0" t="n">
        <v>670.331988107062</v>
      </c>
      <c r="R1205" s="0" t="n">
        <v>0.691008050068903</v>
      </c>
      <c r="S1205" s="0" t="n">
        <v>0.0159472066333687</v>
      </c>
      <c r="T1205" s="0" t="n">
        <v>670.331988107062</v>
      </c>
      <c r="U1205" s="2" t="s">
        <v>29</v>
      </c>
      <c r="V1205" s="0" t="n">
        <v>0.485216751170152</v>
      </c>
      <c r="W1205" s="0" t="n">
        <v>0.0846609148048375</v>
      </c>
      <c r="X1205" s="0" t="n">
        <v>670.331988107062</v>
      </c>
    </row>
    <row r="1206" customFormat="false" ht="16.4" hidden="false" customHeight="false" outlineLevel="0" collapsed="false">
      <c r="B1206" s="0" t="s">
        <v>3298</v>
      </c>
      <c r="C1206" s="0" t="s">
        <v>3299</v>
      </c>
      <c r="D1206" s="0" t="s">
        <v>3300</v>
      </c>
      <c r="E1206" s="0" t="n">
        <v>275.369469623292</v>
      </c>
      <c r="F1206" s="0" t="n">
        <v>317.791216099069</v>
      </c>
      <c r="G1206" s="0" t="n">
        <v>249.653305469199</v>
      </c>
      <c r="H1206" s="0" t="n">
        <v>162.102569185699</v>
      </c>
      <c r="I1206" s="0" t="n">
        <v>157.429102154492</v>
      </c>
      <c r="J1206" s="0" t="n">
        <v>241.794876629667</v>
      </c>
      <c r="K1206" s="0" t="n">
        <v>436.129928781611</v>
      </c>
      <c r="L1206" s="0" t="n">
        <v>389.617518708219</v>
      </c>
      <c r="M1206" s="0" t="n">
        <v>451.417633005363</v>
      </c>
      <c r="N1206" s="0" t="n">
        <v>0.515597563110262</v>
      </c>
      <c r="O1206" s="0" t="n">
        <v>0.05231687499369</v>
      </c>
      <c r="P1206" s="0" t="n">
        <v>297.922846628512</v>
      </c>
      <c r="R1206" s="0" t="n">
        <v>-0.580189748196748</v>
      </c>
      <c r="S1206" s="0" t="n">
        <v>0.0183370060967287</v>
      </c>
      <c r="T1206" s="0" t="n">
        <v>297.922846628512</v>
      </c>
      <c r="U1206" s="2" t="s">
        <v>29</v>
      </c>
      <c r="V1206" s="0" t="n">
        <v>-1.12517924773494</v>
      </c>
      <c r="W1206" s="5" t="n">
        <v>2.89784592268043E-006</v>
      </c>
      <c r="X1206" s="0" t="n">
        <v>297.922846628512</v>
      </c>
      <c r="Y1206" s="2" t="s">
        <v>25</v>
      </c>
    </row>
    <row r="1207" customFormat="false" ht="16.4" hidden="false" customHeight="false" outlineLevel="0" collapsed="false">
      <c r="B1207" s="0" t="s">
        <v>3301</v>
      </c>
      <c r="C1207" s="0" t="s">
        <v>3302</v>
      </c>
      <c r="D1207" s="0" t="s">
        <v>3303</v>
      </c>
      <c r="E1207" s="0" t="n">
        <v>670.685149941391</v>
      </c>
      <c r="F1207" s="0" t="n">
        <v>842.38039267437</v>
      </c>
      <c r="G1207" s="0" t="n">
        <v>636.021516314388</v>
      </c>
      <c r="H1207" s="0" t="n">
        <v>317.615603038647</v>
      </c>
      <c r="I1207" s="0" t="n">
        <v>342.40829718602</v>
      </c>
      <c r="J1207" s="0" t="n">
        <v>641.740471985133</v>
      </c>
      <c r="K1207" s="0" t="n">
        <v>1291.75029107003</v>
      </c>
      <c r="L1207" s="0" t="n">
        <v>966.849155089856</v>
      </c>
      <c r="M1207" s="0" t="n">
        <v>1028.18119273264</v>
      </c>
      <c r="N1207" s="0" t="n">
        <v>0.601621653194336</v>
      </c>
      <c r="O1207" s="0" t="n">
        <v>0.0747132135346719</v>
      </c>
      <c r="P1207" s="0" t="n">
        <v>748.625785559164</v>
      </c>
      <c r="R1207" s="0" t="n">
        <v>-0.578540097045049</v>
      </c>
      <c r="S1207" s="0" t="n">
        <v>0.0890826802430261</v>
      </c>
      <c r="T1207" s="0" t="n">
        <v>748.625785559164</v>
      </c>
      <c r="V1207" s="0" t="n">
        <v>-1.24666302349351</v>
      </c>
      <c r="W1207" s="0" t="n">
        <v>0.000125483675531813</v>
      </c>
      <c r="X1207" s="0" t="n">
        <v>748.625785559164</v>
      </c>
      <c r="Y1207" s="2" t="s">
        <v>25</v>
      </c>
    </row>
    <row r="1208" customFormat="false" ht="16.4" hidden="false" customHeight="false" outlineLevel="0" collapsed="false">
      <c r="B1208" s="0" t="s">
        <v>3304</v>
      </c>
      <c r="C1208" s="0" t="s">
        <v>250</v>
      </c>
      <c r="D1208" s="0" t="s">
        <v>3305</v>
      </c>
      <c r="E1208" s="0" t="n">
        <v>158.802025426929</v>
      </c>
      <c r="F1208" s="0" t="n">
        <v>146.043757398469</v>
      </c>
      <c r="G1208" s="0" t="n">
        <v>120.368557994078</v>
      </c>
      <c r="H1208" s="0" t="n">
        <v>100.160937057831</v>
      </c>
      <c r="I1208" s="0" t="n">
        <v>118.071826615869</v>
      </c>
      <c r="J1208" s="0" t="n">
        <v>98.4048916516086</v>
      </c>
      <c r="K1208" s="0" t="n">
        <v>218.064964390805</v>
      </c>
      <c r="L1208" s="0" t="n">
        <v>206.430872838304</v>
      </c>
      <c r="M1208" s="0" t="n">
        <v>199.433553512866</v>
      </c>
      <c r="N1208" s="0" t="n">
        <v>0.408594189040697</v>
      </c>
      <c r="O1208" s="0" t="n">
        <v>0.0796965428875441</v>
      </c>
      <c r="P1208" s="0" t="n">
        <v>151.753487431862</v>
      </c>
      <c r="R1208" s="0" t="n">
        <v>-0.541731476120628</v>
      </c>
      <c r="S1208" s="0" t="n">
        <v>0.00642389846493932</v>
      </c>
      <c r="T1208" s="0" t="n">
        <v>151.753487431862</v>
      </c>
      <c r="U1208" s="2" t="s">
        <v>36</v>
      </c>
      <c r="V1208" s="0" t="n">
        <v>-0.964977396618394</v>
      </c>
      <c r="W1208" s="5" t="n">
        <v>9.4582577752724E-007</v>
      </c>
      <c r="X1208" s="0" t="n">
        <v>151.753487431862</v>
      </c>
      <c r="Y1208" s="2" t="s">
        <v>25</v>
      </c>
    </row>
    <row r="1209" customFormat="false" ht="16.4" hidden="false" customHeight="false" outlineLevel="0" collapsed="false">
      <c r="B1209" s="0" t="s">
        <v>3306</v>
      </c>
      <c r="C1209" s="0" t="s">
        <v>663</v>
      </c>
      <c r="D1209" s="0" t="s">
        <v>3307</v>
      </c>
      <c r="E1209" s="0" t="n">
        <v>77.7116294642418</v>
      </c>
      <c r="F1209" s="0" t="n">
        <v>81.7845041431427</v>
      </c>
      <c r="G1209" s="0" t="n">
        <v>95.1060211311235</v>
      </c>
      <c r="H1209" s="0" t="n">
        <v>34.2655837303105</v>
      </c>
      <c r="I1209" s="0" t="n">
        <v>19.6786377693115</v>
      </c>
      <c r="J1209" s="0" t="n">
        <v>35.1446041612888</v>
      </c>
      <c r="K1209" s="0" t="n">
        <v>78.8186618280019</v>
      </c>
      <c r="L1209" s="0" t="n">
        <v>67.518945003413</v>
      </c>
      <c r="M1209" s="0" t="n">
        <v>59.8731402554823</v>
      </c>
      <c r="N1209" s="0" t="n">
        <v>1.28498428692742</v>
      </c>
      <c r="O1209" s="5" t="n">
        <v>1.0325050657114E-005</v>
      </c>
      <c r="P1209" s="0" t="n">
        <v>61.100191942924</v>
      </c>
      <c r="Q1209" s="2" t="s">
        <v>25</v>
      </c>
      <c r="R1209" s="0" t="n">
        <v>0.302784341286572</v>
      </c>
      <c r="S1209" s="0" t="n">
        <v>0.286576628899413</v>
      </c>
      <c r="T1209" s="0" t="n">
        <v>61.100191942924</v>
      </c>
      <c r="V1209" s="0" t="n">
        <v>-1.07605614258226</v>
      </c>
      <c r="W1209" s="0" t="n">
        <v>0.000200644235552672</v>
      </c>
      <c r="X1209" s="0" t="n">
        <v>61.100191942924</v>
      </c>
      <c r="Y1209" s="2" t="s">
        <v>25</v>
      </c>
    </row>
    <row r="1210" customFormat="false" ht="16.4" hidden="false" customHeight="false" outlineLevel="0" collapsed="false">
      <c r="A1210" s="0" t="s">
        <v>3308</v>
      </c>
      <c r="B1210" s="0" t="s">
        <v>3309</v>
      </c>
      <c r="C1210" s="0" t="s">
        <v>663</v>
      </c>
      <c r="D1210" s="4" t="s">
        <v>3310</v>
      </c>
      <c r="E1210" s="0" t="n">
        <v>231.445505143503</v>
      </c>
      <c r="F1210" s="0" t="n">
        <v>243.016812311053</v>
      </c>
      <c r="G1210" s="0" t="n">
        <v>236.279021247635</v>
      </c>
      <c r="H1210" s="0" t="n">
        <v>189.778617583258</v>
      </c>
      <c r="I1210" s="0" t="n">
        <v>267.629473662636</v>
      </c>
      <c r="J1210" s="0" t="n">
        <v>362.6923149445</v>
      </c>
      <c r="K1210" s="0" t="n">
        <v>1172.64653541883</v>
      </c>
      <c r="L1210" s="0" t="n">
        <v>1076.98251620198</v>
      </c>
      <c r="M1210" s="0" t="n">
        <v>782.227501467309</v>
      </c>
      <c r="N1210" s="0" t="n">
        <v>-0.18160878183724</v>
      </c>
      <c r="O1210" s="0" t="n">
        <v>0.602051374722547</v>
      </c>
      <c r="P1210" s="0" t="n">
        <v>506.966477553411</v>
      </c>
      <c r="R1210" s="0" t="n">
        <v>-2.00867586573477</v>
      </c>
      <c r="S1210" s="5" t="n">
        <v>9.48729387439674E-012</v>
      </c>
      <c r="T1210" s="0" t="n">
        <v>506.966477553411</v>
      </c>
      <c r="U1210" s="2" t="s">
        <v>25</v>
      </c>
      <c r="V1210" s="0" t="n">
        <v>-1.81159532095216</v>
      </c>
      <c r="W1210" s="5" t="n">
        <v>1.19522218538128E-009</v>
      </c>
      <c r="X1210" s="0" t="n">
        <v>506.966477553411</v>
      </c>
      <c r="Y1210" s="2" t="s">
        <v>25</v>
      </c>
    </row>
    <row r="1211" customFormat="false" ht="16.4" hidden="false" customHeight="false" outlineLevel="0" collapsed="false">
      <c r="B1211" s="0" t="s">
        <v>3311</v>
      </c>
      <c r="C1211" s="0" t="s">
        <v>250</v>
      </c>
      <c r="D1211" s="0" t="s">
        <v>3312</v>
      </c>
      <c r="E1211" s="0" t="n">
        <v>584.526604231036</v>
      </c>
      <c r="F1211" s="0" t="n">
        <v>803.824840721174</v>
      </c>
      <c r="G1211" s="0" t="n">
        <v>637.507547894562</v>
      </c>
      <c r="H1211" s="0" t="n">
        <v>698.490745271713</v>
      </c>
      <c r="I1211" s="0" t="n">
        <v>761.563281672355</v>
      </c>
      <c r="J1211" s="0" t="n">
        <v>1171.01821065414</v>
      </c>
      <c r="K1211" s="0" t="n">
        <v>2496.80005412926</v>
      </c>
      <c r="L1211" s="0" t="n">
        <v>2651.50217632255</v>
      </c>
      <c r="M1211" s="0" t="n">
        <v>2197.64576678756</v>
      </c>
      <c r="N1211" s="0" t="n">
        <v>-0.334581838881212</v>
      </c>
      <c r="O1211" s="0" t="n">
        <v>0.264582629305955</v>
      </c>
      <c r="P1211" s="0" t="n">
        <v>1333.65324752048</v>
      </c>
      <c r="R1211" s="0" t="n">
        <v>-1.79633433652565</v>
      </c>
      <c r="S1211" s="5" t="n">
        <v>1.77132915521287E-011</v>
      </c>
      <c r="T1211" s="0" t="n">
        <v>1333.65324752048</v>
      </c>
      <c r="U1211" s="2" t="s">
        <v>25</v>
      </c>
      <c r="V1211" s="0" t="n">
        <v>-1.42313044975144</v>
      </c>
      <c r="W1211" s="5" t="n">
        <v>1.13686736727421E-007</v>
      </c>
      <c r="X1211" s="0" t="n">
        <v>1333.65324752048</v>
      </c>
      <c r="Y1211" s="2" t="s">
        <v>25</v>
      </c>
    </row>
    <row r="1212" customFormat="false" ht="16.4" hidden="false" customHeight="false" outlineLevel="0" collapsed="false">
      <c r="B1212" s="0" t="s">
        <v>3313</v>
      </c>
      <c r="C1212" s="0" t="s">
        <v>3314</v>
      </c>
      <c r="D1212" s="0" t="s">
        <v>3315</v>
      </c>
      <c r="E1212" s="0" t="n">
        <v>16.8938324922265</v>
      </c>
      <c r="F1212" s="0" t="n">
        <v>36.2188518348203</v>
      </c>
      <c r="G1212" s="0" t="n">
        <v>22.2904737026071</v>
      </c>
      <c r="H1212" s="0" t="n">
        <v>25.0402342644576</v>
      </c>
      <c r="I1212" s="0" t="n">
        <v>25.582229100105</v>
      </c>
      <c r="J1212" s="0" t="n">
        <v>44.9850933264496</v>
      </c>
      <c r="K1212" s="0" t="n">
        <v>67.4337440084016</v>
      </c>
      <c r="L1212" s="0" t="n">
        <v>92.4234738981145</v>
      </c>
      <c r="M1212" s="0" t="n">
        <v>62.0268503366148</v>
      </c>
      <c r="N1212" s="0" t="n">
        <v>-0.268412379670921</v>
      </c>
      <c r="O1212" s="0" t="n">
        <v>0.535472408500304</v>
      </c>
      <c r="P1212" s="0" t="n">
        <v>43.6549758848663</v>
      </c>
      <c r="R1212" s="0" t="n">
        <v>-1.4133750552412</v>
      </c>
      <c r="S1212" s="0" t="n">
        <v>0.00044300930314482</v>
      </c>
      <c r="T1212" s="0" t="n">
        <v>43.6549758848663</v>
      </c>
      <c r="U1212" s="2" t="s">
        <v>25</v>
      </c>
      <c r="V1212" s="0" t="n">
        <v>-1.05480845716284</v>
      </c>
      <c r="W1212" s="0" t="n">
        <v>0.00583424048926461</v>
      </c>
      <c r="X1212" s="0" t="n">
        <v>43.6549758848663</v>
      </c>
      <c r="Y1212" s="2" t="s">
        <v>36</v>
      </c>
    </row>
    <row r="1213" customFormat="false" ht="16.4" hidden="false" customHeight="false" outlineLevel="0" collapsed="false">
      <c r="B1213" s="0" t="s">
        <v>3316</v>
      </c>
      <c r="C1213" s="0" t="s">
        <v>3317</v>
      </c>
      <c r="D1213" s="0" t="s">
        <v>3318</v>
      </c>
      <c r="E1213" s="0" t="n">
        <v>380.111231075096</v>
      </c>
      <c r="F1213" s="0" t="n">
        <v>379.71376923602</v>
      </c>
      <c r="G1213" s="0" t="n">
        <v>323.954884477889</v>
      </c>
      <c r="H1213" s="0" t="n">
        <v>185.824896383607</v>
      </c>
      <c r="I1213" s="0" t="n">
        <v>149.557647046767</v>
      </c>
      <c r="J1213" s="0" t="n">
        <v>307.86673245289</v>
      </c>
      <c r="K1213" s="0" t="n">
        <v>352.932452407609</v>
      </c>
      <c r="L1213" s="0" t="n">
        <v>405.667103995916</v>
      </c>
      <c r="M1213" s="0" t="n">
        <v>370.007391938556</v>
      </c>
      <c r="N1213" s="0" t="n">
        <v>0.636783204812677</v>
      </c>
      <c r="O1213" s="0" t="n">
        <v>0.0394046036149185</v>
      </c>
      <c r="P1213" s="0" t="n">
        <v>317.292901001594</v>
      </c>
      <c r="Q1213" s="2" t="s">
        <v>29</v>
      </c>
      <c r="R1213" s="0" t="n">
        <v>-0.0560111842894534</v>
      </c>
      <c r="S1213" s="0" t="n">
        <v>0.870983878380476</v>
      </c>
      <c r="T1213" s="0" t="n">
        <v>317.292901001594</v>
      </c>
      <c r="V1213" s="0" t="n">
        <v>-0.738308289076765</v>
      </c>
      <c r="W1213" s="0" t="n">
        <v>0.0119139223058638</v>
      </c>
      <c r="X1213" s="0" t="n">
        <v>317.292901001594</v>
      </c>
      <c r="Y1213" s="2" t="s">
        <v>29</v>
      </c>
    </row>
    <row r="1214" customFormat="false" ht="16.4" hidden="false" customHeight="false" outlineLevel="0" collapsed="false">
      <c r="B1214" s="0" t="s">
        <v>3319</v>
      </c>
      <c r="C1214" s="0" t="s">
        <v>3320</v>
      </c>
      <c r="D1214" s="0" t="s">
        <v>3321</v>
      </c>
      <c r="E1214" s="0" t="n">
        <v>297.331451863186</v>
      </c>
      <c r="F1214" s="0" t="n">
        <v>301.43431527044</v>
      </c>
      <c r="G1214" s="0" t="n">
        <v>265.999652851111</v>
      </c>
      <c r="H1214" s="0" t="n">
        <v>160.784662119149</v>
      </c>
      <c r="I1214" s="0" t="n">
        <v>147.589783269836</v>
      </c>
      <c r="J1214" s="0" t="n">
        <v>300.134919537406</v>
      </c>
      <c r="K1214" s="0" t="n">
        <v>643.685738262016</v>
      </c>
      <c r="L1214" s="0" t="n">
        <v>451.602123957254</v>
      </c>
      <c r="M1214" s="0" t="n">
        <v>381.206684360445</v>
      </c>
      <c r="N1214" s="0" t="n">
        <v>0.403203941091121</v>
      </c>
      <c r="O1214" s="0" t="n">
        <v>0.270406047836808</v>
      </c>
      <c r="P1214" s="0" t="n">
        <v>327.752147943427</v>
      </c>
      <c r="R1214" s="0" t="n">
        <v>-0.72383805652251</v>
      </c>
      <c r="S1214" s="0" t="n">
        <v>0.0418349330017933</v>
      </c>
      <c r="T1214" s="0" t="n">
        <v>327.752147943427</v>
      </c>
      <c r="U1214" s="2" t="s">
        <v>29</v>
      </c>
      <c r="V1214" s="0" t="n">
        <v>-1.17183576875885</v>
      </c>
      <c r="W1214" s="0" t="n">
        <v>0.00065206165826468</v>
      </c>
      <c r="X1214" s="0" t="n">
        <v>327.752147943427</v>
      </c>
      <c r="Y1214" s="2" t="s">
        <v>25</v>
      </c>
    </row>
    <row r="1215" customFormat="false" ht="16.4" hidden="false" customHeight="false" outlineLevel="0" collapsed="false">
      <c r="B1215" s="0" t="s">
        <v>3322</v>
      </c>
      <c r="C1215" s="0" t="s">
        <v>3323</v>
      </c>
      <c r="D1215" s="0" t="s">
        <v>3324</v>
      </c>
      <c r="E1215" s="0" t="n">
        <v>99.6736117041362</v>
      </c>
      <c r="F1215" s="0" t="n">
        <v>105.151505326898</v>
      </c>
      <c r="G1215" s="0" t="n">
        <v>90.6479263906021</v>
      </c>
      <c r="H1215" s="0" t="n">
        <v>46.1267473292641</v>
      </c>
      <c r="I1215" s="0" t="n">
        <v>59.0359133079345</v>
      </c>
      <c r="J1215" s="0" t="n">
        <v>130.737927479994</v>
      </c>
      <c r="K1215" s="0" t="n">
        <v>183.910210932005</v>
      </c>
      <c r="L1215" s="0" t="n">
        <v>167.690494557657</v>
      </c>
      <c r="M1215" s="0" t="n">
        <v>164.54345019852</v>
      </c>
      <c r="N1215" s="0" t="n">
        <v>0.228152400198193</v>
      </c>
      <c r="O1215" s="0" t="n">
        <v>0.584847209264547</v>
      </c>
      <c r="P1215" s="0" t="n">
        <v>116.390865247446</v>
      </c>
      <c r="R1215" s="0" t="n">
        <v>-0.743950766230443</v>
      </c>
      <c r="S1215" s="0" t="n">
        <v>0.0593474664791396</v>
      </c>
      <c r="T1215" s="0" t="n">
        <v>116.390865247446</v>
      </c>
      <c r="V1215" s="0" t="n">
        <v>-0.988643080364242</v>
      </c>
      <c r="W1215" s="0" t="n">
        <v>0.008904108689158</v>
      </c>
      <c r="X1215" s="0" t="n">
        <v>116.390865247446</v>
      </c>
      <c r="Y1215" s="2" t="s">
        <v>36</v>
      </c>
    </row>
    <row r="1216" customFormat="false" ht="16.4" hidden="false" customHeight="false" outlineLevel="0" collapsed="false">
      <c r="B1216" s="0" t="s">
        <v>3325</v>
      </c>
      <c r="C1216" s="0" t="s">
        <v>1974</v>
      </c>
      <c r="D1216" s="0" t="s">
        <v>3326</v>
      </c>
      <c r="E1216" s="0" t="n">
        <v>3196.31310752925</v>
      </c>
      <c r="F1216" s="0" t="n">
        <v>3004.9963522309</v>
      </c>
      <c r="G1216" s="0" t="n">
        <v>3480.28596076705</v>
      </c>
      <c r="H1216" s="0" t="n">
        <v>3898.36910285609</v>
      </c>
      <c r="I1216" s="0" t="n">
        <v>3512.6368418221</v>
      </c>
      <c r="J1216" s="0" t="n">
        <v>3072.34129577986</v>
      </c>
      <c r="K1216" s="0" t="n">
        <v>4444.49676419011</v>
      </c>
      <c r="L1216" s="0" t="n">
        <v>3659.30544559481</v>
      </c>
      <c r="M1216" s="0" t="n">
        <v>3580.75838089083</v>
      </c>
      <c r="N1216" s="0" t="n">
        <v>-0.108312861051852</v>
      </c>
      <c r="O1216" s="0" t="n">
        <v>0.625729124494148</v>
      </c>
      <c r="P1216" s="0" t="n">
        <v>3538.833694629</v>
      </c>
      <c r="R1216" s="0" t="n">
        <v>-0.266542432237511</v>
      </c>
      <c r="S1216" s="0" t="n">
        <v>0.154609699860954</v>
      </c>
      <c r="T1216" s="0" t="n">
        <v>3538.833694629</v>
      </c>
      <c r="V1216" s="0" t="n">
        <v>-0.151312608980651</v>
      </c>
      <c r="W1216" s="0" t="n">
        <v>0.426091408060587</v>
      </c>
      <c r="X1216" s="0" t="n">
        <v>3538.833694629</v>
      </c>
    </row>
    <row r="1217" customFormat="false" ht="16.4" hidden="false" customHeight="false" outlineLevel="0" collapsed="false">
      <c r="B1217" s="0" t="s">
        <v>3327</v>
      </c>
      <c r="C1217" s="0" t="s">
        <v>3328</v>
      </c>
      <c r="D1217" s="0" t="s">
        <v>3329</v>
      </c>
      <c r="E1217" s="0" t="n">
        <v>692.647132181286</v>
      </c>
      <c r="F1217" s="0" t="n">
        <v>637.919132316513</v>
      </c>
      <c r="G1217" s="0" t="n">
        <v>633.049453154041</v>
      </c>
      <c r="H1217" s="0" t="n">
        <v>455.995845026439</v>
      </c>
      <c r="I1217" s="0" t="n">
        <v>428.994303370991</v>
      </c>
      <c r="J1217" s="0" t="n">
        <v>1435.30563394703</v>
      </c>
      <c r="K1217" s="0" t="n">
        <v>1503.68491509644</v>
      </c>
      <c r="L1217" s="0" t="n">
        <v>1471.58094068914</v>
      </c>
      <c r="M1217" s="0" t="n">
        <v>1532.14935171763</v>
      </c>
      <c r="N1217" s="0" t="n">
        <v>-0.1753496167937</v>
      </c>
      <c r="O1217" s="0" t="n">
        <v>0.702675826098047</v>
      </c>
      <c r="P1217" s="0" t="n">
        <v>976.814078611057</v>
      </c>
      <c r="R1217" s="0" t="n">
        <v>-1.08136114313878</v>
      </c>
      <c r="S1217" s="0" t="n">
        <v>0.0168679061491214</v>
      </c>
      <c r="T1217" s="0" t="n">
        <v>976.814078611057</v>
      </c>
      <c r="U1217" s="2" t="s">
        <v>29</v>
      </c>
      <c r="V1217" s="0" t="n">
        <v>-0.817511125176483</v>
      </c>
      <c r="W1217" s="0" t="n">
        <v>0.0603224934475412</v>
      </c>
      <c r="X1217" s="0" t="n">
        <v>976.814078611057</v>
      </c>
    </row>
    <row r="1218" customFormat="false" ht="16.4" hidden="false" customHeight="false" outlineLevel="0" collapsed="false">
      <c r="B1218" s="0" t="s">
        <v>3330</v>
      </c>
      <c r="C1218" s="0" t="s">
        <v>3331</v>
      </c>
      <c r="D1218" s="0" t="s">
        <v>3332</v>
      </c>
      <c r="E1218" s="0" t="n">
        <v>772.04814489475</v>
      </c>
      <c r="F1218" s="0" t="n">
        <v>781.626189596607</v>
      </c>
      <c r="G1218" s="0" t="n">
        <v>647.909768955779</v>
      </c>
      <c r="H1218" s="0" t="n">
        <v>471.810729825044</v>
      </c>
      <c r="I1218" s="0" t="n">
        <v>446.705077363371</v>
      </c>
      <c r="J1218" s="0" t="n">
        <v>1440.92877061284</v>
      </c>
      <c r="K1218" s="0" t="n">
        <v>1775.17141694844</v>
      </c>
      <c r="L1218" s="0" t="n">
        <v>1643.6989070503</v>
      </c>
      <c r="M1218" s="0" t="n">
        <v>1721.24509684106</v>
      </c>
      <c r="N1218" s="0" t="n">
        <v>-0.0746016021946187</v>
      </c>
      <c r="O1218" s="0" t="n">
        <v>0.879820899941775</v>
      </c>
      <c r="P1218" s="0" t="n">
        <v>1077.90490023202</v>
      </c>
      <c r="R1218" s="0" t="n">
        <v>-1.10687317009491</v>
      </c>
      <c r="S1218" s="0" t="n">
        <v>0.0130504452788764</v>
      </c>
      <c r="T1218" s="0" t="n">
        <v>1077.90490023202</v>
      </c>
      <c r="U1218" s="2" t="s">
        <v>29</v>
      </c>
      <c r="V1218" s="0" t="n">
        <v>-0.974741176492683</v>
      </c>
      <c r="W1218" s="0" t="n">
        <v>0.0235557560630691</v>
      </c>
      <c r="X1218" s="0" t="n">
        <v>1077.90490023202</v>
      </c>
      <c r="Y1218" s="2" t="s">
        <v>29</v>
      </c>
    </row>
    <row r="1219" customFormat="false" ht="16.4" hidden="false" customHeight="false" outlineLevel="0" collapsed="false">
      <c r="B1219" s="0" t="s">
        <v>3333</v>
      </c>
      <c r="C1219" s="0" t="s">
        <v>3334</v>
      </c>
      <c r="D1219" s="0" t="s">
        <v>3335</v>
      </c>
      <c r="E1219" s="0" t="n">
        <v>253.407487383397</v>
      </c>
      <c r="F1219" s="0" t="n">
        <v>299.097615152065</v>
      </c>
      <c r="G1219" s="0" t="n">
        <v>243.709179148504</v>
      </c>
      <c r="H1219" s="0" t="n">
        <v>196.36815291601</v>
      </c>
      <c r="I1219" s="0" t="n">
        <v>198.754241470046</v>
      </c>
      <c r="J1219" s="0" t="n">
        <v>818.869276958028</v>
      </c>
      <c r="K1219" s="0" t="n">
        <v>1221.68925833403</v>
      </c>
      <c r="L1219" s="0" t="n">
        <v>944.158362096906</v>
      </c>
      <c r="M1219" s="0" t="n">
        <v>1019.13561039188</v>
      </c>
      <c r="N1219" s="0" t="n">
        <v>-0.401433868931578</v>
      </c>
      <c r="O1219" s="0" t="n">
        <v>0.389640039138863</v>
      </c>
      <c r="P1219" s="0" t="n">
        <v>577.243242650096</v>
      </c>
      <c r="R1219" s="0" t="n">
        <v>-1.74824717398272</v>
      </c>
      <c r="S1219" s="0" t="n">
        <v>0.000586511468812622</v>
      </c>
      <c r="T1219" s="0" t="n">
        <v>577.243242650096</v>
      </c>
      <c r="U1219" s="2" t="s">
        <v>25</v>
      </c>
      <c r="V1219" s="0" t="n">
        <v>-1.17064240935034</v>
      </c>
      <c r="W1219" s="0" t="n">
        <v>0.0189334403469648</v>
      </c>
      <c r="X1219" s="0" t="n">
        <v>577.243242650096</v>
      </c>
      <c r="Y1219" s="2" t="s">
        <v>29</v>
      </c>
    </row>
    <row r="1220" customFormat="false" ht="16.4" hidden="false" customHeight="false" outlineLevel="0" collapsed="false">
      <c r="B1220" s="0" t="s">
        <v>3336</v>
      </c>
      <c r="C1220" s="0" t="s">
        <v>224</v>
      </c>
      <c r="D1220" s="0" t="s">
        <v>3337</v>
      </c>
      <c r="E1220" s="0" t="n">
        <v>1233.24977193253</v>
      </c>
      <c r="F1220" s="0" t="n">
        <v>1789.91229067564</v>
      </c>
      <c r="G1220" s="0" t="n">
        <v>1031.30591664062</v>
      </c>
      <c r="H1220" s="0" t="n">
        <v>354.517000902058</v>
      </c>
      <c r="I1220" s="0" t="n">
        <v>430.962167147922</v>
      </c>
      <c r="J1220" s="0" t="n">
        <v>2358.9058313057</v>
      </c>
      <c r="K1220" s="0" t="n">
        <v>2954.82405564087</v>
      </c>
      <c r="L1220" s="0" t="n">
        <v>2642.64723271555</v>
      </c>
      <c r="M1220" s="0" t="n">
        <v>2483.65846556195</v>
      </c>
      <c r="N1220" s="0" t="n">
        <v>0.205835688496402</v>
      </c>
      <c r="O1220" s="0" t="n">
        <v>0.690932492767278</v>
      </c>
      <c r="P1220" s="0" t="n">
        <v>1697.7758591692</v>
      </c>
      <c r="R1220" s="0" t="n">
        <v>-0.811314755354798</v>
      </c>
      <c r="S1220" s="0" t="n">
        <v>0.180499731718129</v>
      </c>
      <c r="T1220" s="0" t="n">
        <v>1697.7758591692</v>
      </c>
      <c r="V1220" s="0" t="n">
        <v>-1.06465147109117</v>
      </c>
      <c r="W1220" s="0" t="n">
        <v>0.0627458983052129</v>
      </c>
      <c r="X1220" s="0" t="n">
        <v>1697.7758591692</v>
      </c>
    </row>
    <row r="1221" customFormat="false" ht="16.4" hidden="false" customHeight="false" outlineLevel="0" collapsed="false">
      <c r="B1221" s="0" t="s">
        <v>3338</v>
      </c>
      <c r="C1221" s="0" t="s">
        <v>217</v>
      </c>
      <c r="D1221" s="0" t="s">
        <v>3339</v>
      </c>
      <c r="E1221" s="0" t="n">
        <v>32.0982817352303</v>
      </c>
      <c r="F1221" s="0" t="n">
        <v>72.4377036696407</v>
      </c>
      <c r="G1221" s="0" t="n">
        <v>28.2346000233023</v>
      </c>
      <c r="H1221" s="0" t="n">
        <v>28.9939554641089</v>
      </c>
      <c r="I1221" s="0" t="n">
        <v>27.5500928770361</v>
      </c>
      <c r="J1221" s="0" t="n">
        <v>108.948272899995</v>
      </c>
      <c r="K1221" s="0" t="n">
        <v>187.413262568805</v>
      </c>
      <c r="L1221" s="0" t="n">
        <v>276.163553743468</v>
      </c>
      <c r="M1221" s="0" t="n">
        <v>158.943803987575</v>
      </c>
      <c r="N1221" s="0" t="n">
        <v>-0.199290447778688</v>
      </c>
      <c r="O1221" s="0" t="n">
        <v>0.697122201781369</v>
      </c>
      <c r="P1221" s="0" t="n">
        <v>102.309280774351</v>
      </c>
      <c r="R1221" s="0" t="n">
        <v>-1.88079335631085</v>
      </c>
      <c r="S1221" s="0" t="n">
        <v>0.000691113512995207</v>
      </c>
      <c r="T1221" s="0" t="n">
        <v>102.309280774351</v>
      </c>
      <c r="U1221" s="2" t="s">
        <v>25</v>
      </c>
      <c r="V1221" s="0" t="n">
        <v>-1.59309399123383</v>
      </c>
      <c r="W1221" s="0" t="n">
        <v>0.00404311682425621</v>
      </c>
      <c r="X1221" s="0" t="n">
        <v>102.309280774351</v>
      </c>
      <c r="Y1221" s="2" t="s">
        <v>36</v>
      </c>
    </row>
    <row r="1222" customFormat="false" ht="16.4" hidden="false" customHeight="false" outlineLevel="0" collapsed="false">
      <c r="B1222" s="0" t="s">
        <v>3340</v>
      </c>
      <c r="C1222" s="0" t="s">
        <v>227</v>
      </c>
      <c r="D1222" s="0" t="s">
        <v>3341</v>
      </c>
      <c r="E1222" s="0" t="n">
        <v>212.862289402054</v>
      </c>
      <c r="F1222" s="0" t="n">
        <v>274.562263909122</v>
      </c>
      <c r="G1222" s="0" t="n">
        <v>261.54155811059</v>
      </c>
      <c r="H1222" s="0" t="n">
        <v>375.603513966865</v>
      </c>
      <c r="I1222" s="0" t="n">
        <v>434.897894701784</v>
      </c>
      <c r="J1222" s="0" t="n">
        <v>447.039364931593</v>
      </c>
      <c r="K1222" s="0" t="n">
        <v>1072.80956377003</v>
      </c>
      <c r="L1222" s="0" t="n">
        <v>961.868249310916</v>
      </c>
      <c r="M1222" s="0" t="n">
        <v>729.24623347145</v>
      </c>
      <c r="N1222" s="0" t="n">
        <v>-0.681752683796151</v>
      </c>
      <c r="O1222" s="0" t="n">
        <v>0.0051959145169535</v>
      </c>
      <c r="P1222" s="0" t="n">
        <v>530.047881286044</v>
      </c>
      <c r="Q1222" s="2" t="s">
        <v>36</v>
      </c>
      <c r="R1222" s="0" t="n">
        <v>-1.83524730036256</v>
      </c>
      <c r="S1222" s="5" t="n">
        <v>4.61180050270649E-016</v>
      </c>
      <c r="T1222" s="0" t="n">
        <v>530.047881286044</v>
      </c>
      <c r="U1222" s="2" t="s">
        <v>25</v>
      </c>
      <c r="V1222" s="0" t="n">
        <v>-1.0966700802515</v>
      </c>
      <c r="W1222" s="5" t="n">
        <v>9.78617448413154E-007</v>
      </c>
      <c r="X1222" s="0" t="n">
        <v>530.047881286044</v>
      </c>
      <c r="Y1222" s="2" t="s">
        <v>25</v>
      </c>
    </row>
    <row r="1223" customFormat="false" ht="16.4" hidden="false" customHeight="false" outlineLevel="0" collapsed="false">
      <c r="B1223" s="0" t="s">
        <v>3342</v>
      </c>
      <c r="C1223" s="0" t="s">
        <v>3343</v>
      </c>
      <c r="D1223" s="0" t="s">
        <v>3344</v>
      </c>
      <c r="E1223" s="0" t="n">
        <v>125.014360442476</v>
      </c>
      <c r="F1223" s="0" t="n">
        <v>192.777759765979</v>
      </c>
      <c r="G1223" s="0" t="n">
        <v>202.100294903637</v>
      </c>
      <c r="H1223" s="0" t="n">
        <v>109.386286523683</v>
      </c>
      <c r="I1223" s="0" t="n">
        <v>173.172012369941</v>
      </c>
      <c r="J1223" s="0" t="n">
        <v>198.215567469669</v>
      </c>
      <c r="K1223" s="0" t="n">
        <v>584.133860436414</v>
      </c>
      <c r="L1223" s="0" t="n">
        <v>525.208842690483</v>
      </c>
      <c r="M1223" s="0" t="n">
        <v>301.950153374771</v>
      </c>
      <c r="N1223" s="0" t="n">
        <v>0.088937891418327</v>
      </c>
      <c r="O1223" s="0" t="n">
        <v>0.838869544315495</v>
      </c>
      <c r="P1223" s="0" t="n">
        <v>267.995459775228</v>
      </c>
      <c r="R1223" s="0" t="n">
        <v>-1.34561574174637</v>
      </c>
      <c r="S1223" s="0" t="n">
        <v>0.000256705913067786</v>
      </c>
      <c r="T1223" s="0" t="n">
        <v>267.995459775228</v>
      </c>
      <c r="U1223" s="2" t="s">
        <v>25</v>
      </c>
      <c r="V1223" s="0" t="n">
        <v>-1.4422224189204</v>
      </c>
      <c r="W1223" s="5" t="n">
        <v>7.85091209940413E-005</v>
      </c>
      <c r="X1223" s="0" t="n">
        <v>267.995459775228</v>
      </c>
      <c r="Y1223" s="2" t="s">
        <v>25</v>
      </c>
    </row>
    <row r="1224" customFormat="false" ht="16.4" hidden="false" customHeight="false" outlineLevel="0" collapsed="false">
      <c r="A1224" s="0" t="s">
        <v>3345</v>
      </c>
      <c r="B1224" s="0" t="s">
        <v>3346</v>
      </c>
      <c r="C1224" s="0" t="s">
        <v>3345</v>
      </c>
      <c r="D1224" s="4" t="s">
        <v>3347</v>
      </c>
      <c r="E1224" s="0" t="n">
        <v>6.75753299689059</v>
      </c>
      <c r="F1224" s="0" t="n">
        <v>14.020200710253</v>
      </c>
      <c r="G1224" s="0" t="n">
        <v>7.43015790086902</v>
      </c>
      <c r="H1224" s="0" t="n">
        <v>6.58953533275201</v>
      </c>
      <c r="I1224" s="0" t="n">
        <v>7.8714551077246</v>
      </c>
      <c r="J1224" s="0" t="n">
        <v>17.5723020806444</v>
      </c>
      <c r="K1224" s="0" t="n">
        <v>98.0854458304024</v>
      </c>
      <c r="L1224" s="0" t="n">
        <v>105.705889308622</v>
      </c>
      <c r="M1224" s="0" t="n">
        <v>69.3494646124652</v>
      </c>
      <c r="N1224" s="0" t="n">
        <v>-0.163843191895524</v>
      </c>
      <c r="O1224" s="0" t="n">
        <v>0.744569279261019</v>
      </c>
      <c r="P1224" s="0" t="n">
        <v>37.0424426534026</v>
      </c>
      <c r="R1224" s="0" t="n">
        <v>-2.90787086193802</v>
      </c>
      <c r="S1224" s="5" t="n">
        <v>7.65936050164469E-010</v>
      </c>
      <c r="T1224" s="0" t="n">
        <v>37.0424426534026</v>
      </c>
      <c r="U1224" s="2" t="s">
        <v>25</v>
      </c>
      <c r="V1224" s="0" t="n">
        <v>-2.76794452506877</v>
      </c>
      <c r="W1224" s="5" t="n">
        <v>2.31152148912356E-009</v>
      </c>
      <c r="X1224" s="0" t="n">
        <v>37.0424426534026</v>
      </c>
      <c r="Y1224" s="2" t="s">
        <v>25</v>
      </c>
    </row>
    <row r="1225" customFormat="false" ht="16.4" hidden="false" customHeight="false" outlineLevel="0" collapsed="false">
      <c r="B1225" s="0" t="s">
        <v>3348</v>
      </c>
      <c r="C1225" s="0" t="s">
        <v>409</v>
      </c>
      <c r="D1225" s="0" t="s">
        <v>3349</v>
      </c>
      <c r="E1225" s="0" t="n">
        <v>515.261891012908</v>
      </c>
      <c r="F1225" s="0" t="n">
        <v>560.808028410121</v>
      </c>
      <c r="G1225" s="0" t="n">
        <v>482.960263556486</v>
      </c>
      <c r="H1225" s="0" t="n">
        <v>191.096524649808</v>
      </c>
      <c r="I1225" s="0" t="n">
        <v>271.565201216499</v>
      </c>
      <c r="J1225" s="0" t="n">
        <v>280.453941207084</v>
      </c>
      <c r="K1225" s="0" t="n">
        <v>895.905456111622</v>
      </c>
      <c r="L1225" s="0" t="n">
        <v>719.464168069155</v>
      </c>
      <c r="M1225" s="0" t="n">
        <v>490.184414465748</v>
      </c>
      <c r="N1225" s="0" t="n">
        <v>0.936359307849457</v>
      </c>
      <c r="O1225" s="0" t="n">
        <v>0.00136595738089807</v>
      </c>
      <c r="P1225" s="0" t="n">
        <v>489.744432077715</v>
      </c>
      <c r="Q1225" s="2" t="s">
        <v>36</v>
      </c>
      <c r="R1225" s="0" t="n">
        <v>-0.412773590096058</v>
      </c>
      <c r="S1225" s="0" t="n">
        <v>0.175339876363432</v>
      </c>
      <c r="T1225" s="0" t="n">
        <v>489.744432077715</v>
      </c>
      <c r="V1225" s="0" t="n">
        <v>-1.43498934675963</v>
      </c>
      <c r="W1225" s="5" t="n">
        <v>8.19483999910048E-007</v>
      </c>
      <c r="X1225" s="0" t="n">
        <v>489.744432077715</v>
      </c>
      <c r="Y1225" s="2" t="s">
        <v>25</v>
      </c>
    </row>
    <row r="1226" customFormat="false" ht="16.4" hidden="false" customHeight="false" outlineLevel="0" collapsed="false">
      <c r="B1226" s="0" t="s">
        <v>3350</v>
      </c>
      <c r="C1226" s="0" t="s">
        <v>3351</v>
      </c>
      <c r="D1226" s="0" t="s">
        <v>3352</v>
      </c>
      <c r="E1226" s="0" t="n">
        <v>170.627708171487</v>
      </c>
      <c r="F1226" s="0" t="n">
        <v>193.946109825167</v>
      </c>
      <c r="G1226" s="0" t="n">
        <v>161.977442238945</v>
      </c>
      <c r="H1226" s="0" t="n">
        <v>113.340007723335</v>
      </c>
      <c r="I1226" s="0" t="n">
        <v>116.103962838938</v>
      </c>
      <c r="J1226" s="0" t="n">
        <v>131.44081956322</v>
      </c>
      <c r="K1226" s="0" t="n">
        <v>333.665668405208</v>
      </c>
      <c r="L1226" s="0" t="n">
        <v>350.877140427572</v>
      </c>
      <c r="M1226" s="0" t="n">
        <v>246.384433281553</v>
      </c>
      <c r="N1226" s="0" t="n">
        <v>0.489737230523725</v>
      </c>
      <c r="O1226" s="0" t="n">
        <v>0.0597952145716504</v>
      </c>
      <c r="P1226" s="0" t="n">
        <v>202.040365830603</v>
      </c>
      <c r="R1226" s="0" t="n">
        <v>-0.795954421602243</v>
      </c>
      <c r="S1226" s="0" t="n">
        <v>0.000532844888558946</v>
      </c>
      <c r="T1226" s="0" t="n">
        <v>202.040365830603</v>
      </c>
      <c r="U1226" s="2" t="s">
        <v>25</v>
      </c>
      <c r="V1226" s="0" t="n">
        <v>-1.31642298954302</v>
      </c>
      <c r="W1226" s="5" t="n">
        <v>1.15575100440282E-008</v>
      </c>
      <c r="X1226" s="0" t="n">
        <v>202.040365830603</v>
      </c>
      <c r="Y1226" s="2" t="s">
        <v>25</v>
      </c>
    </row>
    <row r="1227" customFormat="false" ht="16.4" hidden="false" customHeight="false" outlineLevel="0" collapsed="false">
      <c r="B1227" s="0" t="s">
        <v>3353</v>
      </c>
      <c r="C1227" s="0" t="s">
        <v>3354</v>
      </c>
      <c r="D1227" s="0" t="s">
        <v>3355</v>
      </c>
      <c r="E1227" s="0" t="n">
        <v>3993.70200116234</v>
      </c>
      <c r="F1227" s="0" t="n">
        <v>4570.58543154249</v>
      </c>
      <c r="G1227" s="0" t="n">
        <v>3145.92885522794</v>
      </c>
      <c r="H1227" s="0" t="n">
        <v>1930.73385249634</v>
      </c>
      <c r="I1227" s="0" t="n">
        <v>2300.43275523251</v>
      </c>
      <c r="J1227" s="0" t="n">
        <v>12184.6342627188</v>
      </c>
      <c r="K1227" s="0" t="n">
        <v>18574.0555412233</v>
      </c>
      <c r="L1227" s="0" t="n">
        <v>14194.474602029</v>
      </c>
      <c r="M1227" s="0" t="n">
        <v>15071.2324057487</v>
      </c>
      <c r="N1227" s="0" t="n">
        <v>-0.28196131927807</v>
      </c>
      <c r="O1227" s="0" t="n">
        <v>0.575668342184269</v>
      </c>
      <c r="P1227" s="0" t="n">
        <v>8440.64218970904</v>
      </c>
      <c r="R1227" s="0" t="n">
        <v>-1.68984978194656</v>
      </c>
      <c r="S1227" s="0" t="n">
        <v>0.00341208946472239</v>
      </c>
      <c r="T1227" s="0" t="n">
        <v>8440.64218970904</v>
      </c>
      <c r="U1227" s="2" t="s">
        <v>36</v>
      </c>
      <c r="V1227" s="0" t="n">
        <v>-1.24243345054508</v>
      </c>
      <c r="W1227" s="0" t="n">
        <v>0.0282207334385697</v>
      </c>
      <c r="X1227" s="0" t="n">
        <v>8440.64218970904</v>
      </c>
      <c r="Y1227" s="2" t="s">
        <v>29</v>
      </c>
    </row>
    <row r="1228" customFormat="false" ht="16.4" hidden="false" customHeight="false" outlineLevel="0" collapsed="false">
      <c r="B1228" s="0" t="s">
        <v>3356</v>
      </c>
      <c r="C1228" s="0" t="s">
        <v>3357</v>
      </c>
      <c r="D1228" s="0" t="s">
        <v>3358</v>
      </c>
      <c r="E1228" s="0" t="n">
        <v>373.353698078205</v>
      </c>
      <c r="F1228" s="0" t="n">
        <v>372.703668880893</v>
      </c>
      <c r="G1228" s="0" t="n">
        <v>315.038694996847</v>
      </c>
      <c r="H1228" s="0" t="n">
        <v>300.482811173492</v>
      </c>
      <c r="I1228" s="0" t="n">
        <v>289.275975208879</v>
      </c>
      <c r="J1228" s="0" t="n">
        <v>390.105106190305</v>
      </c>
      <c r="K1228" s="0" t="n">
        <v>404.60246405041</v>
      </c>
      <c r="L1228" s="0" t="n">
        <v>421.716689283612</v>
      </c>
      <c r="M1228" s="0" t="n">
        <v>478.985122043859</v>
      </c>
      <c r="N1228" s="0" t="n">
        <v>0.0975837987775237</v>
      </c>
      <c r="O1228" s="0" t="n">
        <v>0.702675826098047</v>
      </c>
      <c r="P1228" s="0" t="n">
        <v>371.807136656278</v>
      </c>
      <c r="R1228" s="0" t="n">
        <v>-0.293531495067574</v>
      </c>
      <c r="S1228" s="0" t="n">
        <v>0.168604332107895</v>
      </c>
      <c r="T1228" s="0" t="n">
        <v>371.807136656278</v>
      </c>
      <c r="V1228" s="0" t="n">
        <v>-0.388374484315797</v>
      </c>
      <c r="W1228" s="0" t="n">
        <v>0.0584022720609744</v>
      </c>
      <c r="X1228" s="0" t="n">
        <v>371.807136656278</v>
      </c>
    </row>
    <row r="1229" customFormat="false" ht="16.4" hidden="false" customHeight="false" outlineLevel="0" collapsed="false">
      <c r="B1229" s="0" t="s">
        <v>3359</v>
      </c>
      <c r="C1229" s="0" t="s">
        <v>244</v>
      </c>
      <c r="D1229" s="0" t="s">
        <v>3360</v>
      </c>
      <c r="E1229" s="0" t="n">
        <v>329.429733598416</v>
      </c>
      <c r="F1229" s="0" t="n">
        <v>262.878763317244</v>
      </c>
      <c r="G1229" s="0" t="n">
        <v>230.33489492694</v>
      </c>
      <c r="H1229" s="0" t="n">
        <v>139.698149054343</v>
      </c>
      <c r="I1229" s="0" t="n">
        <v>169.236284816079</v>
      </c>
      <c r="J1229" s="0" t="n">
        <v>239.686200379989</v>
      </c>
      <c r="K1229" s="0" t="n">
        <v>159.388849474404</v>
      </c>
      <c r="L1229" s="0" t="n">
        <v>265.094874234712</v>
      </c>
      <c r="M1229" s="0" t="n">
        <v>291.181602969108</v>
      </c>
      <c r="N1229" s="0" t="n">
        <v>0.476659389748527</v>
      </c>
      <c r="O1229" s="0" t="n">
        <v>0.170673447421519</v>
      </c>
      <c r="P1229" s="0" t="n">
        <v>231.881039196804</v>
      </c>
      <c r="R1229" s="0" t="n">
        <v>0.184728832862186</v>
      </c>
      <c r="S1229" s="0" t="n">
        <v>0.620649564062793</v>
      </c>
      <c r="T1229" s="0" t="n">
        <v>231.881039196804</v>
      </c>
      <c r="V1229" s="0" t="n">
        <v>-0.339013741716173</v>
      </c>
      <c r="W1229" s="0" t="n">
        <v>0.319837437362366</v>
      </c>
      <c r="X1229" s="0" t="n">
        <v>231.881039196804</v>
      </c>
    </row>
    <row r="1230" customFormat="false" ht="16.4" hidden="false" customHeight="false" outlineLevel="0" collapsed="false">
      <c r="B1230" s="0" t="s">
        <v>3361</v>
      </c>
      <c r="C1230" s="0" t="s">
        <v>293</v>
      </c>
      <c r="D1230" s="0" t="s">
        <v>3362</v>
      </c>
      <c r="E1230" s="0" t="n">
        <v>214.551672651276</v>
      </c>
      <c r="F1230" s="0" t="n">
        <v>227.828261541612</v>
      </c>
      <c r="G1230" s="0" t="n">
        <v>245.195210728678</v>
      </c>
      <c r="H1230" s="0" t="n">
        <v>336.066301970353</v>
      </c>
      <c r="I1230" s="0" t="n">
        <v>364.054798732263</v>
      </c>
      <c r="J1230" s="0" t="n">
        <v>201.730027885798</v>
      </c>
      <c r="K1230" s="0" t="n">
        <v>326.659565131608</v>
      </c>
      <c r="L1230" s="0" t="n">
        <v>265.094874234712</v>
      </c>
      <c r="M1230" s="0" t="n">
        <v>221.401396340417</v>
      </c>
      <c r="N1230" s="0" t="n">
        <v>-0.329204530360168</v>
      </c>
      <c r="O1230" s="0" t="n">
        <v>0.310933088802606</v>
      </c>
      <c r="P1230" s="0" t="n">
        <v>266.953567690746</v>
      </c>
      <c r="R1230" s="0" t="n">
        <v>-0.227954960822526</v>
      </c>
      <c r="S1230" s="0" t="n">
        <v>0.480763442774146</v>
      </c>
      <c r="T1230" s="0" t="n">
        <v>266.953567690746</v>
      </c>
      <c r="V1230" s="0" t="n">
        <v>0.130484330181619</v>
      </c>
      <c r="W1230" s="0" t="n">
        <v>0.676489754206069</v>
      </c>
      <c r="X1230" s="0" t="n">
        <v>266.953567690746</v>
      </c>
    </row>
    <row r="1231" customFormat="false" ht="16.4" hidden="false" customHeight="false" outlineLevel="0" collapsed="false">
      <c r="B1231" s="0" t="s">
        <v>3363</v>
      </c>
      <c r="C1231" s="0" t="s">
        <v>3364</v>
      </c>
      <c r="D1231" s="0" t="s">
        <v>3365</v>
      </c>
      <c r="E1231" s="0" t="n">
        <v>403.762596564213</v>
      </c>
      <c r="F1231" s="0" t="n">
        <v>463.834973497538</v>
      </c>
      <c r="G1231" s="0" t="n">
        <v>416.088842448665</v>
      </c>
      <c r="H1231" s="0" t="n">
        <v>682.675860473108</v>
      </c>
      <c r="I1231" s="0" t="n">
        <v>810.759876095634</v>
      </c>
      <c r="J1231" s="0" t="n">
        <v>426.655494518046</v>
      </c>
      <c r="K1231" s="0" t="n">
        <v>999.245479397224</v>
      </c>
      <c r="L1231" s="0" t="n">
        <v>782.555641269065</v>
      </c>
      <c r="M1231" s="0" t="n">
        <v>720.631393146921</v>
      </c>
      <c r="N1231" s="0" t="n">
        <v>-0.499557168840518</v>
      </c>
      <c r="O1231" s="0" t="n">
        <v>0.105851253556793</v>
      </c>
      <c r="P1231" s="0" t="n">
        <v>634.023350823379</v>
      </c>
      <c r="R1231" s="0" t="n">
        <v>-0.922255145000443</v>
      </c>
      <c r="S1231" s="0" t="n">
        <v>0.00164321922490812</v>
      </c>
      <c r="T1231" s="0" t="n">
        <v>634.023350823379</v>
      </c>
      <c r="U1231" s="2" t="s">
        <v>36</v>
      </c>
      <c r="V1231" s="0" t="n">
        <v>-0.355094170086973</v>
      </c>
      <c r="W1231" s="0" t="n">
        <v>0.227914994198343</v>
      </c>
      <c r="X1231" s="0" t="n">
        <v>634.023350823379</v>
      </c>
    </row>
    <row r="1232" customFormat="false" ht="16.4" hidden="false" customHeight="false" outlineLevel="0" collapsed="false">
      <c r="B1232" s="0" t="s">
        <v>3366</v>
      </c>
      <c r="C1232" s="0" t="s">
        <v>83</v>
      </c>
      <c r="D1232" s="0" t="s">
        <v>3367</v>
      </c>
      <c r="E1232" s="0" t="n">
        <v>2431.02249563139</v>
      </c>
      <c r="F1232" s="0" t="n">
        <v>2384.6024708022</v>
      </c>
      <c r="G1232" s="0" t="n">
        <v>2334.55561245305</v>
      </c>
      <c r="H1232" s="0" t="n">
        <v>3267.09161797845</v>
      </c>
      <c r="I1232" s="0" t="n">
        <v>3969.18123807013</v>
      </c>
      <c r="J1232" s="0" t="n">
        <v>1251.14790814188</v>
      </c>
      <c r="K1232" s="0" t="n">
        <v>479.042311332412</v>
      </c>
      <c r="L1232" s="0" t="n">
        <v>821.84945352515</v>
      </c>
      <c r="M1232" s="0" t="n">
        <v>944.18649956847</v>
      </c>
      <c r="N1232" s="0" t="n">
        <v>-0.18101259589001</v>
      </c>
      <c r="O1232" s="0" t="n">
        <v>0.68800500722077</v>
      </c>
      <c r="P1232" s="0" t="n">
        <v>1986.96440083368</v>
      </c>
      <c r="R1232" s="0" t="n">
        <v>1.52286398758535</v>
      </c>
      <c r="S1232" s="0" t="n">
        <v>0.000422497295386331</v>
      </c>
      <c r="T1232" s="0" t="n">
        <v>1986.96440083368</v>
      </c>
      <c r="U1232" s="2" t="s">
        <v>25</v>
      </c>
      <c r="V1232" s="0" t="n">
        <v>1.75930290804759</v>
      </c>
      <c r="W1232" s="5" t="n">
        <v>4.8586771843935E-005</v>
      </c>
      <c r="X1232" s="0" t="n">
        <v>1986.96440083368</v>
      </c>
      <c r="Y1232" s="2" t="s">
        <v>25</v>
      </c>
    </row>
    <row r="1233" customFormat="false" ht="16.4" hidden="false" customHeight="false" outlineLevel="0" collapsed="false">
      <c r="B1233" s="0" t="s">
        <v>3368</v>
      </c>
      <c r="C1233" s="0" t="s">
        <v>3369</v>
      </c>
      <c r="D1233" s="0" t="s">
        <v>3370</v>
      </c>
      <c r="E1233" s="0" t="n">
        <v>2182.68315799566</v>
      </c>
      <c r="F1233" s="0" t="n">
        <v>1896.23214606172</v>
      </c>
      <c r="G1233" s="0" t="n">
        <v>1905.09248578282</v>
      </c>
      <c r="H1233" s="0" t="n">
        <v>3572.84605741814</v>
      </c>
      <c r="I1233" s="0" t="n">
        <v>4138.41752288621</v>
      </c>
      <c r="J1233" s="0" t="n">
        <v>868.071722783833</v>
      </c>
      <c r="K1233" s="0" t="n">
        <v>676.964728811617</v>
      </c>
      <c r="L1233" s="0" t="n">
        <v>842.879944591786</v>
      </c>
      <c r="M1233" s="0" t="n">
        <v>1060.91758596585</v>
      </c>
      <c r="N1233" s="0" t="n">
        <v>-0.352412210982389</v>
      </c>
      <c r="O1233" s="0" t="n">
        <v>0.447415928173702</v>
      </c>
      <c r="P1233" s="0" t="n">
        <v>1904.90059469974</v>
      </c>
      <c r="R1233" s="0" t="n">
        <v>1.06906847470227</v>
      </c>
      <c r="S1233" s="0" t="n">
        <v>0.0306133279126329</v>
      </c>
      <c r="T1233" s="0" t="n">
        <v>1904.90059469974</v>
      </c>
      <c r="U1233" s="2" t="s">
        <v>29</v>
      </c>
      <c r="V1233" s="0" t="n">
        <v>1.52502451124335</v>
      </c>
      <c r="W1233" s="0" t="n">
        <v>0.00170959663263239</v>
      </c>
      <c r="X1233" s="0" t="n">
        <v>1904.90059469974</v>
      </c>
      <c r="Y1233" s="2" t="s">
        <v>36</v>
      </c>
    </row>
    <row r="1234" customFormat="false" ht="16.4" hidden="false" customHeight="false" outlineLevel="0" collapsed="false">
      <c r="A1234" s="0" t="s">
        <v>204</v>
      </c>
      <c r="B1234" s="0" t="s">
        <v>3371</v>
      </c>
      <c r="C1234" s="0" t="s">
        <v>204</v>
      </c>
      <c r="D1234" s="0" t="s">
        <v>3372</v>
      </c>
      <c r="E1234" s="0" t="n">
        <v>1616.73976950607</v>
      </c>
      <c r="F1234" s="0" t="n">
        <v>1472.12107457657</v>
      </c>
      <c r="G1234" s="0" t="n">
        <v>1536.55665389971</v>
      </c>
      <c r="H1234" s="0" t="n">
        <v>2745.20041962449</v>
      </c>
      <c r="I1234" s="0" t="n">
        <v>3136.77486042825</v>
      </c>
      <c r="J1234" s="0" t="n">
        <v>681.805320729002</v>
      </c>
      <c r="K1234" s="0" t="n">
        <v>531.588085884413</v>
      </c>
      <c r="L1234" s="0" t="n">
        <v>712.269526388463</v>
      </c>
      <c r="M1234" s="0" t="n">
        <v>839.946931641659</v>
      </c>
      <c r="N1234" s="0" t="n">
        <v>-0.345050876618714</v>
      </c>
      <c r="O1234" s="0" t="n">
        <v>0.454130809391303</v>
      </c>
      <c r="P1234" s="0" t="n">
        <v>1474.77807140874</v>
      </c>
      <c r="R1234" s="0" t="n">
        <v>1.01623878642389</v>
      </c>
      <c r="S1234" s="0" t="n">
        <v>0.0380376226645015</v>
      </c>
      <c r="T1234" s="0" t="n">
        <v>1474.77807140874</v>
      </c>
      <c r="U1234" s="2" t="s">
        <v>29</v>
      </c>
      <c r="V1234" s="0" t="n">
        <v>1.45428202089131</v>
      </c>
      <c r="W1234" s="0" t="n">
        <v>0.00241464357225473</v>
      </c>
      <c r="X1234" s="0" t="n">
        <v>1474.77807140874</v>
      </c>
      <c r="Y1234" s="2" t="s">
        <v>36</v>
      </c>
    </row>
    <row r="1235" customFormat="false" ht="16.4" hidden="false" customHeight="false" outlineLevel="0" collapsed="false">
      <c r="A1235" s="0" t="s">
        <v>3373</v>
      </c>
      <c r="B1235" s="0" t="s">
        <v>3374</v>
      </c>
      <c r="C1235" s="0" t="s">
        <v>3373</v>
      </c>
      <c r="D1235" s="0" t="s">
        <v>3375</v>
      </c>
      <c r="E1235" s="0" t="n">
        <v>3192.9343410308</v>
      </c>
      <c r="F1235" s="0" t="n">
        <v>2965.27245021852</v>
      </c>
      <c r="G1235" s="0" t="n">
        <v>2976.52125508813</v>
      </c>
      <c r="H1235" s="0" t="n">
        <v>4758.9624173135</v>
      </c>
      <c r="I1235" s="0" t="n">
        <v>5822.90891593927</v>
      </c>
      <c r="J1235" s="0" t="n">
        <v>1448.66058352832</v>
      </c>
      <c r="K1235" s="0" t="n">
        <v>1197.16789687643</v>
      </c>
      <c r="L1235" s="0" t="n">
        <v>1306.65761600867</v>
      </c>
      <c r="M1235" s="0" t="n">
        <v>1422.31013757988</v>
      </c>
      <c r="N1235" s="0" t="n">
        <v>-0.287993688364406</v>
      </c>
      <c r="O1235" s="0" t="n">
        <v>0.514348178674935</v>
      </c>
      <c r="P1235" s="0" t="n">
        <v>2787.93284595373</v>
      </c>
      <c r="R1235" s="0" t="n">
        <v>1.10198508519353</v>
      </c>
      <c r="S1235" s="0" t="n">
        <v>0.0135934092461016</v>
      </c>
      <c r="T1235" s="0" t="n">
        <v>2787.93284595373</v>
      </c>
      <c r="U1235" s="2" t="s">
        <v>29</v>
      </c>
      <c r="V1235" s="0" t="n">
        <v>1.45289112647454</v>
      </c>
      <c r="W1235" s="0" t="n">
        <v>0.000920397842308316</v>
      </c>
      <c r="X1235" s="0" t="n">
        <v>2787.93284595373</v>
      </c>
      <c r="Y1235" s="2" t="s">
        <v>25</v>
      </c>
    </row>
    <row r="1236" customFormat="false" ht="16.4" hidden="false" customHeight="false" outlineLevel="0" collapsed="false">
      <c r="B1236" s="0" t="s">
        <v>3376</v>
      </c>
      <c r="C1236" s="0" t="s">
        <v>1521</v>
      </c>
      <c r="D1236" s="0" t="s">
        <v>3377</v>
      </c>
      <c r="E1236" s="0" t="n">
        <v>1265.34805366776</v>
      </c>
      <c r="F1236" s="0" t="n">
        <v>1282.84836498815</v>
      </c>
      <c r="G1236" s="0" t="n">
        <v>1203.68557994078</v>
      </c>
      <c r="H1236" s="0" t="n">
        <v>1677.69569571866</v>
      </c>
      <c r="I1236" s="0" t="n">
        <v>2174.48947350892</v>
      </c>
      <c r="J1236" s="0" t="n">
        <v>564.422342830298</v>
      </c>
      <c r="K1236" s="0" t="n">
        <v>382.708391320409</v>
      </c>
      <c r="L1236" s="0" t="n">
        <v>407.880839897667</v>
      </c>
      <c r="M1236" s="0" t="n">
        <v>450.125406956684</v>
      </c>
      <c r="N1236" s="0" t="n">
        <v>-0.171903323041965</v>
      </c>
      <c r="O1236" s="0" t="n">
        <v>0.701855471832213</v>
      </c>
      <c r="P1236" s="0" t="n">
        <v>1045.4671276477</v>
      </c>
      <c r="R1236" s="0" t="n">
        <v>1.45555894859981</v>
      </c>
      <c r="S1236" s="0" t="n">
        <v>0.000722215180996118</v>
      </c>
      <c r="T1236" s="0" t="n">
        <v>1045.4671276477</v>
      </c>
      <c r="U1236" s="2" t="s">
        <v>25</v>
      </c>
      <c r="V1236" s="0" t="n">
        <v>1.67433071093643</v>
      </c>
      <c r="W1236" s="5" t="n">
        <v>9.97942637206383E-005</v>
      </c>
      <c r="X1236" s="0" t="n">
        <v>1045.4671276477</v>
      </c>
      <c r="Y1236" s="2" t="s">
        <v>25</v>
      </c>
    </row>
    <row r="1237" customFormat="false" ht="16.4" hidden="false" customHeight="false" outlineLevel="0" collapsed="false">
      <c r="A1237" s="0" t="s">
        <v>3378</v>
      </c>
      <c r="B1237" s="0" t="s">
        <v>3379</v>
      </c>
      <c r="C1237" s="0" t="s">
        <v>3380</v>
      </c>
      <c r="D1237" s="0" t="s">
        <v>3381</v>
      </c>
      <c r="E1237" s="0" t="n">
        <v>265.233170127956</v>
      </c>
      <c r="F1237" s="0" t="n">
        <v>268.720513613183</v>
      </c>
      <c r="G1237" s="0" t="n">
        <v>257.083463370068</v>
      </c>
      <c r="H1237" s="0" t="n">
        <v>375.603513966865</v>
      </c>
      <c r="I1237" s="0" t="n">
        <v>344.376160962951</v>
      </c>
      <c r="J1237" s="0" t="n">
        <v>573.559939912233</v>
      </c>
      <c r="K1237" s="0" t="n">
        <v>443.136032055211</v>
      </c>
      <c r="L1237" s="0" t="n">
        <v>392.384688585408</v>
      </c>
      <c r="M1237" s="0" t="n">
        <v>387.667814603842</v>
      </c>
      <c r="N1237" s="0" t="n">
        <v>-0.648085342157009</v>
      </c>
      <c r="O1237" s="0" t="n">
        <v>0.0134728692837838</v>
      </c>
      <c r="P1237" s="0" t="n">
        <v>367.529477466413</v>
      </c>
      <c r="Q1237" s="2" t="s">
        <v>29</v>
      </c>
      <c r="R1237" s="0" t="n">
        <v>-0.607916433506474</v>
      </c>
      <c r="S1237" s="0" t="n">
        <v>0.0171067358559516</v>
      </c>
      <c r="T1237" s="0" t="n">
        <v>367.529477466413</v>
      </c>
      <c r="U1237" s="2" t="s">
        <v>29</v>
      </c>
      <c r="V1237" s="0" t="n">
        <v>0.0849246425051454</v>
      </c>
      <c r="W1237" s="0" t="n">
        <v>0.754241596914936</v>
      </c>
      <c r="X1237" s="0" t="n">
        <v>367.529477466413</v>
      </c>
    </row>
    <row r="1238" customFormat="false" ht="16.4" hidden="false" customHeight="false" outlineLevel="0" collapsed="false">
      <c r="B1238" s="0" t="s">
        <v>3382</v>
      </c>
      <c r="C1238" s="0" t="s">
        <v>83</v>
      </c>
      <c r="D1238" s="0" t="s">
        <v>3383</v>
      </c>
      <c r="E1238" s="0" t="n">
        <v>412.209512810326</v>
      </c>
      <c r="F1238" s="0" t="n">
        <v>309.612765684754</v>
      </c>
      <c r="G1238" s="0" t="n">
        <v>368.535831883103</v>
      </c>
      <c r="H1238" s="0" t="n">
        <v>371.649792767213</v>
      </c>
      <c r="I1238" s="0" t="n">
        <v>419.154984486335</v>
      </c>
      <c r="J1238" s="0" t="n">
        <v>540.524012000621</v>
      </c>
      <c r="K1238" s="0" t="n">
        <v>305.641255310807</v>
      </c>
      <c r="L1238" s="0" t="n">
        <v>368.033593666144</v>
      </c>
      <c r="M1238" s="0" t="n">
        <v>405.758979285355</v>
      </c>
      <c r="N1238" s="0" t="n">
        <v>-0.267126557333918</v>
      </c>
      <c r="O1238" s="0" t="n">
        <v>0.333483024181843</v>
      </c>
      <c r="P1238" s="0" t="n">
        <v>389.013414210518</v>
      </c>
      <c r="R1238" s="0" t="n">
        <v>0.00949802466548385</v>
      </c>
      <c r="S1238" s="0" t="n">
        <v>0.975371515168514</v>
      </c>
      <c r="T1238" s="0" t="n">
        <v>389.013414210518</v>
      </c>
      <c r="V1238" s="0" t="n">
        <v>0.28727205320578</v>
      </c>
      <c r="W1238" s="0" t="n">
        <v>0.246059895284799</v>
      </c>
      <c r="X1238" s="0" t="n">
        <v>389.013414210518</v>
      </c>
    </row>
    <row r="1239" customFormat="false" ht="16.4" hidden="false" customHeight="false" outlineLevel="0" collapsed="false">
      <c r="B1239" s="0" t="s">
        <v>3384</v>
      </c>
      <c r="C1239" s="0" t="s">
        <v>3385</v>
      </c>
      <c r="D1239" s="0" t="s">
        <v>3386</v>
      </c>
      <c r="E1239" s="0" t="n">
        <v>261.85440362951</v>
      </c>
      <c r="F1239" s="0" t="n">
        <v>226.659911482424</v>
      </c>
      <c r="G1239" s="0" t="n">
        <v>231.820926507113</v>
      </c>
      <c r="H1239" s="0" t="n">
        <v>209.547223581514</v>
      </c>
      <c r="I1239" s="0" t="n">
        <v>181.043467477666</v>
      </c>
      <c r="J1239" s="0" t="n">
        <v>229.845711214829</v>
      </c>
      <c r="K1239" s="0" t="n">
        <v>162.016138202004</v>
      </c>
      <c r="L1239" s="0" t="n">
        <v>222.480458126</v>
      </c>
      <c r="M1239" s="0" t="n">
        <v>228.293268600041</v>
      </c>
      <c r="N1239" s="0" t="n">
        <v>0.186188249999997</v>
      </c>
      <c r="O1239" s="0" t="n">
        <v>0.487519440939104</v>
      </c>
      <c r="P1239" s="0" t="n">
        <v>217.062389869011</v>
      </c>
      <c r="R1239" s="0" t="n">
        <v>0.219266941985646</v>
      </c>
      <c r="S1239" s="0" t="n">
        <v>0.361785060893533</v>
      </c>
      <c r="T1239" s="0" t="n">
        <v>217.062389869011</v>
      </c>
      <c r="V1239" s="0" t="n">
        <v>0.0206742465561362</v>
      </c>
      <c r="W1239" s="0" t="n">
        <v>0.937853008179855</v>
      </c>
      <c r="X1239" s="0" t="n">
        <v>217.062389869011</v>
      </c>
    </row>
    <row r="1240" customFormat="false" ht="16.4" hidden="false" customHeight="false" outlineLevel="0" collapsed="false">
      <c r="B1240" s="0" t="s">
        <v>3387</v>
      </c>
      <c r="C1240" s="0" t="s">
        <v>3388</v>
      </c>
      <c r="D1240" s="0" t="s">
        <v>3389</v>
      </c>
      <c r="E1240" s="0" t="n">
        <v>751.775545904078</v>
      </c>
      <c r="F1240" s="0" t="n">
        <v>646.097582730827</v>
      </c>
      <c r="G1240" s="0" t="n">
        <v>744.501821667076</v>
      </c>
      <c r="H1240" s="0" t="n">
        <v>568.017945683223</v>
      </c>
      <c r="I1240" s="0" t="n">
        <v>531.323219771411</v>
      </c>
      <c r="J1240" s="0" t="n">
        <v>450.553825347722</v>
      </c>
      <c r="K1240" s="0" t="n">
        <v>415.11161896081</v>
      </c>
      <c r="L1240" s="0" t="n">
        <v>428.911330964304</v>
      </c>
      <c r="M1240" s="0" t="n">
        <v>361.392551614027</v>
      </c>
      <c r="N1240" s="0" t="n">
        <v>0.445347166108768</v>
      </c>
      <c r="O1240" s="0" t="n">
        <v>0.0223325149608808</v>
      </c>
      <c r="P1240" s="0" t="n">
        <v>544.187271404831</v>
      </c>
      <c r="Q1240" s="2" t="s">
        <v>29</v>
      </c>
      <c r="R1240" s="0" t="n">
        <v>0.817111567782156</v>
      </c>
      <c r="S1240" s="5" t="n">
        <v>3.68500822723614E-006</v>
      </c>
      <c r="T1240" s="0" t="n">
        <v>544.187271404831</v>
      </c>
      <c r="U1240" s="2" t="s">
        <v>25</v>
      </c>
      <c r="V1240" s="0" t="n">
        <v>0.347749180445692</v>
      </c>
      <c r="W1240" s="0" t="n">
        <v>0.0555805617032745</v>
      </c>
      <c r="X1240" s="0" t="n">
        <v>544.187271404831</v>
      </c>
    </row>
    <row r="1241" customFormat="false" ht="16.4" hidden="false" customHeight="false" outlineLevel="0" collapsed="false">
      <c r="B1241" s="0" t="s">
        <v>3390</v>
      </c>
      <c r="C1241" s="0" t="s">
        <v>3391</v>
      </c>
      <c r="D1241" s="0" t="s">
        <v>3392</v>
      </c>
      <c r="E1241" s="0" t="n">
        <v>668.995766692169</v>
      </c>
      <c r="F1241" s="0" t="n">
        <v>726.713736814782</v>
      </c>
      <c r="G1241" s="0" t="n">
        <v>723.697379544643</v>
      </c>
      <c r="H1241" s="0" t="n">
        <v>448.088402627137</v>
      </c>
      <c r="I1241" s="0" t="n">
        <v>409.315665601679</v>
      </c>
      <c r="J1241" s="0" t="n">
        <v>274.830804541278</v>
      </c>
      <c r="K1241" s="0" t="n">
        <v>257.474295304806</v>
      </c>
      <c r="L1241" s="0" t="n">
        <v>283.911629399597</v>
      </c>
      <c r="M1241" s="0" t="n">
        <v>214.509524080793</v>
      </c>
      <c r="N1241" s="0" t="n">
        <v>0.827344591934636</v>
      </c>
      <c r="O1241" s="0" t="n">
        <v>0.00101393248220979</v>
      </c>
      <c r="P1241" s="0" t="n">
        <v>445.281911622987</v>
      </c>
      <c r="Q1241" s="2" t="s">
        <v>36</v>
      </c>
      <c r="R1241" s="0" t="n">
        <v>1.44769486461517</v>
      </c>
      <c r="S1241" s="5" t="n">
        <v>3.50534958140595E-009</v>
      </c>
      <c r="T1241" s="0" t="n">
        <v>445.281911622987</v>
      </c>
      <c r="U1241" s="2" t="s">
        <v>25</v>
      </c>
      <c r="V1241" s="0" t="n">
        <v>0.544245667619506</v>
      </c>
      <c r="W1241" s="0" t="n">
        <v>0.0288000951747891</v>
      </c>
      <c r="X1241" s="0" t="n">
        <v>445.281911622987</v>
      </c>
      <c r="Y1241" s="2" t="s">
        <v>29</v>
      </c>
    </row>
    <row r="1242" customFormat="false" ht="16.4" hidden="false" customHeight="false" outlineLevel="0" collapsed="false">
      <c r="B1242" s="0" t="s">
        <v>3393</v>
      </c>
      <c r="C1242" s="0" t="s">
        <v>3394</v>
      </c>
      <c r="D1242" s="0" t="s">
        <v>3395</v>
      </c>
      <c r="E1242" s="0" t="n">
        <v>1170.7425917113</v>
      </c>
      <c r="F1242" s="0" t="n">
        <v>1071.37700427517</v>
      </c>
      <c r="G1242" s="0" t="n">
        <v>1127.89796935192</v>
      </c>
      <c r="H1242" s="0" t="n">
        <v>839.506801392606</v>
      </c>
      <c r="I1242" s="0" t="n">
        <v>763.531145449286</v>
      </c>
      <c r="J1242" s="0" t="n">
        <v>757.717665717386</v>
      </c>
      <c r="K1242" s="0" t="n">
        <v>691.852698268017</v>
      </c>
      <c r="L1242" s="0" t="n">
        <v>557.308013265876</v>
      </c>
      <c r="M1242" s="0" t="n">
        <v>674.972739426912</v>
      </c>
      <c r="N1242" s="0" t="n">
        <v>0.492621149403218</v>
      </c>
      <c r="O1242" s="0" t="n">
        <v>0.00303436260801433</v>
      </c>
      <c r="P1242" s="0" t="n">
        <v>850.545180984274</v>
      </c>
      <c r="Q1242" s="2" t="s">
        <v>36</v>
      </c>
      <c r="R1242" s="0" t="n">
        <v>0.79952369707933</v>
      </c>
      <c r="S1242" s="5" t="n">
        <v>1.74565032170643E-007</v>
      </c>
      <c r="T1242" s="0" t="n">
        <v>850.545180984274</v>
      </c>
      <c r="U1242" s="2" t="s">
        <v>25</v>
      </c>
      <c r="V1242" s="0" t="n">
        <v>0.288154851509044</v>
      </c>
      <c r="W1242" s="0" t="n">
        <v>0.0697184213271027</v>
      </c>
      <c r="X1242" s="0" t="n">
        <v>850.545180984274</v>
      </c>
    </row>
    <row r="1243" customFormat="false" ht="16.4" hidden="false" customHeight="false" outlineLevel="0" collapsed="false">
      <c r="B1243" s="0" t="s">
        <v>3396</v>
      </c>
      <c r="C1243" s="0" t="s">
        <v>3397</v>
      </c>
      <c r="D1243" s="0" t="s">
        <v>3398</v>
      </c>
      <c r="E1243" s="0" t="n">
        <v>505.125591517572</v>
      </c>
      <c r="F1243" s="0" t="n">
        <v>428.784471721905</v>
      </c>
      <c r="G1243" s="0" t="n">
        <v>502.278674098746</v>
      </c>
      <c r="H1243" s="0" t="n">
        <v>308.390253572794</v>
      </c>
      <c r="I1243" s="0" t="n">
        <v>332.568978301364</v>
      </c>
      <c r="J1243" s="0" t="n">
        <v>288.888646205794</v>
      </c>
      <c r="K1243" s="0" t="n">
        <v>330.162616768408</v>
      </c>
      <c r="L1243" s="0" t="n">
        <v>229.121665831254</v>
      </c>
      <c r="M1243" s="0" t="n">
        <v>241.215529086835</v>
      </c>
      <c r="N1243" s="0" t="n">
        <v>0.582763104410094</v>
      </c>
      <c r="O1243" s="0" t="n">
        <v>0.0115659410845506</v>
      </c>
      <c r="P1243" s="0" t="n">
        <v>351.837380789408</v>
      </c>
      <c r="Q1243" s="2" t="s">
        <v>29</v>
      </c>
      <c r="R1243" s="0" t="n">
        <v>0.828193703447237</v>
      </c>
      <c r="S1243" s="0" t="n">
        <v>0.00011683182273403</v>
      </c>
      <c r="T1243" s="0" t="n">
        <v>351.837380789408</v>
      </c>
      <c r="U1243" s="2" t="s">
        <v>25</v>
      </c>
      <c r="V1243" s="0" t="n">
        <v>0.206299669593437</v>
      </c>
      <c r="W1243" s="0" t="n">
        <v>0.365595340619182</v>
      </c>
      <c r="X1243" s="0" t="n">
        <v>351.837380789408</v>
      </c>
    </row>
    <row r="1244" customFormat="false" ht="16.4" hidden="false" customHeight="false" outlineLevel="0" collapsed="false">
      <c r="B1244" s="0" t="s">
        <v>3399</v>
      </c>
      <c r="C1244" s="0" t="s">
        <v>1896</v>
      </c>
      <c r="D1244" s="0" t="s">
        <v>3400</v>
      </c>
      <c r="E1244" s="0" t="n">
        <v>424.035195554885</v>
      </c>
      <c r="F1244" s="0" t="n">
        <v>321.296266276632</v>
      </c>
      <c r="G1244" s="0" t="n">
        <v>365.563768722756</v>
      </c>
      <c r="H1244" s="0" t="n">
        <v>177.917453984304</v>
      </c>
      <c r="I1244" s="0" t="n">
        <v>192.850650139253</v>
      </c>
      <c r="J1244" s="0" t="n">
        <v>281.15683329031</v>
      </c>
      <c r="K1244" s="0" t="n">
        <v>242.586325848406</v>
      </c>
      <c r="L1244" s="0" t="n">
        <v>211.965212592682</v>
      </c>
      <c r="M1244" s="0" t="n">
        <v>223.555106421549</v>
      </c>
      <c r="N1244" s="0" t="n">
        <v>0.680223796358103</v>
      </c>
      <c r="O1244" s="0" t="n">
        <v>0.00939972876417861</v>
      </c>
      <c r="P1244" s="0" t="n">
        <v>271.214090314531</v>
      </c>
      <c r="Q1244" s="2" t="s">
        <v>36</v>
      </c>
      <c r="R1244" s="0" t="n">
        <v>0.689544290251711</v>
      </c>
      <c r="S1244" s="0" t="n">
        <v>0.00602120150472714</v>
      </c>
      <c r="T1244" s="0" t="n">
        <v>271.214090314531</v>
      </c>
      <c r="U1244" s="2" t="s">
        <v>36</v>
      </c>
      <c r="V1244" s="0" t="n">
        <v>-0.0396668102055401</v>
      </c>
      <c r="W1244" s="0" t="n">
        <v>0.889926936961401</v>
      </c>
      <c r="X1244" s="0" t="n">
        <v>271.214090314531</v>
      </c>
    </row>
    <row r="1245" customFormat="false" ht="16.4" hidden="false" customHeight="false" outlineLevel="0" collapsed="false">
      <c r="A1245" s="3" t="s">
        <v>3401</v>
      </c>
      <c r="B1245" s="3" t="s">
        <v>3402</v>
      </c>
      <c r="C1245" s="3" t="s">
        <v>1900</v>
      </c>
      <c r="D1245" s="2" t="s">
        <v>3403</v>
      </c>
      <c r="E1245" s="0" t="n">
        <v>1000.11488353981</v>
      </c>
      <c r="F1245" s="0" t="n">
        <v>847.053792911121</v>
      </c>
      <c r="G1245" s="0" t="n">
        <v>787.596737492116</v>
      </c>
      <c r="H1245" s="0" t="n">
        <v>517.937477154308</v>
      </c>
      <c r="I1245" s="0" t="n">
        <v>495.90167178665</v>
      </c>
      <c r="J1245" s="0" t="n">
        <v>808.325895709642</v>
      </c>
      <c r="K1245" s="0" t="n">
        <v>803.07458773642</v>
      </c>
      <c r="L1245" s="0" t="n">
        <v>657.47956282012</v>
      </c>
      <c r="M1245" s="0" t="n">
        <v>758.105948558625</v>
      </c>
      <c r="N1245" s="0" t="n">
        <v>0.470045832092068</v>
      </c>
      <c r="O1245" s="0" t="n">
        <v>0.0933830231394389</v>
      </c>
      <c r="P1245" s="0" t="n">
        <v>741.732284189868</v>
      </c>
      <c r="R1245" s="0" t="n">
        <v>0.239123261756877</v>
      </c>
      <c r="S1245" s="0" t="n">
        <v>0.394290486133323</v>
      </c>
      <c r="T1245" s="0" t="n">
        <v>741.732284189868</v>
      </c>
      <c r="V1245" s="0" t="n">
        <v>-0.259235305031166</v>
      </c>
      <c r="W1245" s="0" t="n">
        <v>0.334322184890855</v>
      </c>
      <c r="X1245" s="0" t="n">
        <v>741.732284189868</v>
      </c>
    </row>
    <row r="1246" customFormat="false" ht="16.4" hidden="false" customHeight="false" outlineLevel="0" collapsed="false">
      <c r="A1246" s="0" t="s">
        <v>3404</v>
      </c>
      <c r="B1246" s="0" t="s">
        <v>3405</v>
      </c>
      <c r="C1246" s="0" t="s">
        <v>3406</v>
      </c>
      <c r="D1246" s="3" t="s">
        <v>3407</v>
      </c>
      <c r="E1246" s="0" t="n">
        <v>141.908192934702</v>
      </c>
      <c r="F1246" s="0" t="n">
        <v>125.01345633309</v>
      </c>
      <c r="G1246" s="0" t="n">
        <v>109.966336932862</v>
      </c>
      <c r="H1246" s="0" t="n">
        <v>197.68605998256</v>
      </c>
      <c r="I1246" s="0" t="n">
        <v>188.91492258539</v>
      </c>
      <c r="J1246" s="0" t="n">
        <v>1102.83767858124</v>
      </c>
      <c r="K1246" s="0" t="n">
        <v>1828.59295440964</v>
      </c>
      <c r="L1246" s="0" t="n">
        <v>1549.61513122587</v>
      </c>
      <c r="M1246" s="0" t="n">
        <v>1303.42534110136</v>
      </c>
      <c r="N1246" s="0" t="n">
        <v>-1.27115973456826</v>
      </c>
      <c r="O1246" s="0" t="n">
        <v>0.00939243110438498</v>
      </c>
      <c r="P1246" s="0" t="n">
        <v>727.55111934297</v>
      </c>
      <c r="Q1246" s="2" t="s">
        <v>36</v>
      </c>
      <c r="R1246" s="0" t="n">
        <v>-3.09905689924356</v>
      </c>
      <c r="S1246" s="5" t="n">
        <v>8.16577390940799E-008</v>
      </c>
      <c r="T1246" s="0" t="n">
        <v>727.55111934297</v>
      </c>
      <c r="U1246" s="2" t="s">
        <v>25</v>
      </c>
      <c r="V1246" s="0" t="n">
        <v>-1.34465392525384</v>
      </c>
      <c r="W1246" s="0" t="n">
        <v>0.0175826589171033</v>
      </c>
      <c r="X1246" s="0" t="n">
        <v>727.55111934297</v>
      </c>
      <c r="Y1246" s="2" t="s">
        <v>29</v>
      </c>
    </row>
    <row r="1247" customFormat="false" ht="16.4" hidden="false" customHeight="false" outlineLevel="0" collapsed="false">
      <c r="A1247" s="0" t="s">
        <v>3408</v>
      </c>
      <c r="B1247" s="0" t="s">
        <v>3409</v>
      </c>
      <c r="C1247" s="0" t="s">
        <v>2586</v>
      </c>
      <c r="D1247" s="3" t="s">
        <v>3410</v>
      </c>
      <c r="E1247" s="0" t="n">
        <v>195.968456909827</v>
      </c>
      <c r="F1247" s="0" t="n">
        <v>190.441059647604</v>
      </c>
      <c r="G1247" s="0" t="n">
        <v>185.753947521726</v>
      </c>
      <c r="H1247" s="0" t="n">
        <v>388.782584632369</v>
      </c>
      <c r="I1247" s="0" t="n">
        <v>330.601114524433</v>
      </c>
      <c r="J1247" s="0" t="n">
        <v>716.247032807065</v>
      </c>
      <c r="K1247" s="0" t="n">
        <v>874.887146290821</v>
      </c>
      <c r="L1247" s="0" t="n">
        <v>876.639417093493</v>
      </c>
      <c r="M1247" s="0" t="n">
        <v>879.575197134496</v>
      </c>
      <c r="N1247" s="0" t="n">
        <v>-1.1537880433045</v>
      </c>
      <c r="O1247" s="0" t="n">
        <v>0.000191949965742992</v>
      </c>
      <c r="P1247" s="0" t="n">
        <v>515.432884062426</v>
      </c>
      <c r="Q1247" s="2" t="s">
        <v>25</v>
      </c>
      <c r="R1247" s="0" t="n">
        <v>-2.10207340285863</v>
      </c>
      <c r="S1247" s="5" t="n">
        <v>2.16710693892043E-011</v>
      </c>
      <c r="T1247" s="0" t="n">
        <v>515.432884062426</v>
      </c>
      <c r="U1247" s="2" t="s">
        <v>25</v>
      </c>
      <c r="V1247" s="0" t="n">
        <v>-0.800749231167001</v>
      </c>
      <c r="W1247" s="0" t="n">
        <v>0.00961264611849796</v>
      </c>
      <c r="X1247" s="0" t="n">
        <v>515.432884062426</v>
      </c>
      <c r="Y1247" s="2" t="s">
        <v>36</v>
      </c>
    </row>
    <row r="1248" customFormat="false" ht="16.4" hidden="false" customHeight="false" outlineLevel="0" collapsed="false">
      <c r="A1248" s="0" t="s">
        <v>3411</v>
      </c>
      <c r="B1248" s="0" t="s">
        <v>3412</v>
      </c>
      <c r="C1248" s="0" t="s">
        <v>3413</v>
      </c>
      <c r="D1248" s="3" t="s">
        <v>3414</v>
      </c>
      <c r="E1248" s="0" t="n">
        <v>256.786253881842</v>
      </c>
      <c r="F1248" s="0" t="n">
        <v>197.45116000273</v>
      </c>
      <c r="G1248" s="0" t="n">
        <v>212.502515964854</v>
      </c>
      <c r="H1248" s="0" t="n">
        <v>512.665848888107</v>
      </c>
      <c r="I1248" s="0" t="n">
        <v>525.419628440617</v>
      </c>
      <c r="J1248" s="0" t="n">
        <v>648.769392817391</v>
      </c>
      <c r="K1248" s="0" t="n">
        <v>1070.18227504243</v>
      </c>
      <c r="L1248" s="0" t="n">
        <v>933.08968258815</v>
      </c>
      <c r="M1248" s="0" t="n">
        <v>1083.74691282585</v>
      </c>
      <c r="N1248" s="0" t="n">
        <v>-1.27410951847641</v>
      </c>
      <c r="O1248" s="5" t="n">
        <v>1.39707658582661E-010</v>
      </c>
      <c r="P1248" s="0" t="n">
        <v>604.512630050219</v>
      </c>
      <c r="Q1248" s="2" t="s">
        <v>25</v>
      </c>
      <c r="R1248" s="0" t="n">
        <v>-2.17729384796125</v>
      </c>
      <c r="S1248" s="5" t="n">
        <v>5.36335377414339E-029</v>
      </c>
      <c r="T1248" s="0" t="n">
        <v>604.512630050219</v>
      </c>
      <c r="U1248" s="2" t="s">
        <v>25</v>
      </c>
      <c r="V1248" s="0" t="n">
        <v>-0.841729213143879</v>
      </c>
      <c r="W1248" s="5" t="n">
        <v>1.00828619516367E-005</v>
      </c>
      <c r="X1248" s="0" t="n">
        <v>604.512630050219</v>
      </c>
      <c r="Y1248" s="2" t="s">
        <v>25</v>
      </c>
    </row>
    <row r="1249" customFormat="false" ht="16.4" hidden="false" customHeight="false" outlineLevel="0" collapsed="false">
      <c r="A1249" s="0" t="s">
        <v>3415</v>
      </c>
      <c r="B1249" s="0" t="s">
        <v>3416</v>
      </c>
      <c r="C1249" s="0" t="s">
        <v>3417</v>
      </c>
      <c r="D1249" s="3" t="s">
        <v>3418</v>
      </c>
      <c r="E1249" s="0" t="n">
        <v>126.703743691699</v>
      </c>
      <c r="F1249" s="0" t="n">
        <v>121.508406155526</v>
      </c>
      <c r="G1249" s="0" t="n">
        <v>118.882526413904</v>
      </c>
      <c r="H1249" s="0" t="n">
        <v>445.452588494036</v>
      </c>
      <c r="I1249" s="0" t="n">
        <v>393.57275538623</v>
      </c>
      <c r="J1249" s="0" t="n">
        <v>598.864054908361</v>
      </c>
      <c r="K1249" s="0" t="n">
        <v>929.184446661223</v>
      </c>
      <c r="L1249" s="0" t="n">
        <v>795.838056679572</v>
      </c>
      <c r="M1249" s="0" t="n">
        <v>929.110529000543</v>
      </c>
      <c r="N1249" s="0" t="n">
        <v>-1.86909048272885</v>
      </c>
      <c r="O1249" s="5" t="n">
        <v>3.85324646884441E-016</v>
      </c>
      <c r="P1249" s="0" t="n">
        <v>495.457456376788</v>
      </c>
      <c r="Q1249" s="2" t="s">
        <v>25</v>
      </c>
      <c r="R1249" s="0" t="n">
        <v>-2.78889882512789</v>
      </c>
      <c r="S1249" s="5" t="n">
        <v>1.58599228872847E-034</v>
      </c>
      <c r="T1249" s="0" t="n">
        <v>495.457456376788</v>
      </c>
      <c r="U1249" s="2" t="s">
        <v>25</v>
      </c>
      <c r="V1249" s="0" t="n">
        <v>-0.842787889440141</v>
      </c>
      <c r="W1249" s="0" t="n">
        <v>0.000110150995384769</v>
      </c>
      <c r="X1249" s="0" t="n">
        <v>495.457456376788</v>
      </c>
      <c r="Y1249" s="2" t="s">
        <v>25</v>
      </c>
    </row>
    <row r="1250" customFormat="false" ht="16.4" hidden="false" customHeight="false" outlineLevel="0" collapsed="false">
      <c r="A1250" s="0" t="s">
        <v>3419</v>
      </c>
      <c r="B1250" s="0" t="s">
        <v>3420</v>
      </c>
      <c r="C1250" s="0" t="s">
        <v>3421</v>
      </c>
      <c r="D1250" s="3" t="s">
        <v>3422</v>
      </c>
      <c r="E1250" s="0" t="n">
        <v>753.464929153301</v>
      </c>
      <c r="F1250" s="0" t="n">
        <v>683.484784624835</v>
      </c>
      <c r="G1250" s="0" t="n">
        <v>710.323095323079</v>
      </c>
      <c r="H1250" s="0" t="n">
        <v>1588.07801519323</v>
      </c>
      <c r="I1250" s="0" t="n">
        <v>1674.65207416841</v>
      </c>
      <c r="J1250" s="0" t="n">
        <v>1677.80340265993</v>
      </c>
      <c r="K1250" s="0" t="n">
        <v>2805.06859816767</v>
      </c>
      <c r="L1250" s="0" t="n">
        <v>2069.28963416198</v>
      </c>
      <c r="M1250" s="0" t="n">
        <v>2347.11324641815</v>
      </c>
      <c r="N1250" s="0" t="n">
        <v>-1.15254134254864</v>
      </c>
      <c r="O1250" s="5" t="n">
        <v>8.66281131471873E-012</v>
      </c>
      <c r="P1250" s="0" t="n">
        <v>1589.91975331895</v>
      </c>
      <c r="Q1250" s="2" t="s">
        <v>25</v>
      </c>
      <c r="R1250" s="0" t="n">
        <v>-1.72745545117885</v>
      </c>
      <c r="S1250" s="5" t="n">
        <v>3.68182039876396E-025</v>
      </c>
      <c r="T1250" s="0" t="n">
        <v>1589.91975331895</v>
      </c>
      <c r="U1250" s="2" t="s">
        <v>25</v>
      </c>
      <c r="V1250" s="0" t="n">
        <v>-0.532052054787748</v>
      </c>
      <c r="W1250" s="0" t="n">
        <v>0.00158329404034408</v>
      </c>
      <c r="X1250" s="0" t="n">
        <v>1589.91975331895</v>
      </c>
      <c r="Y1250" s="2" t="s">
        <v>36</v>
      </c>
    </row>
    <row r="1251" customFormat="false" ht="16.4" hidden="false" customHeight="false" outlineLevel="0" collapsed="false">
      <c r="A1251" s="0" t="s">
        <v>3423</v>
      </c>
      <c r="B1251" s="0" t="s">
        <v>3424</v>
      </c>
      <c r="C1251" s="0" t="s">
        <v>3425</v>
      </c>
      <c r="D1251" s="3" t="s">
        <v>3426</v>
      </c>
      <c r="E1251" s="0" t="n">
        <v>432.482111800998</v>
      </c>
      <c r="F1251" s="0" t="n">
        <v>507.063925687485</v>
      </c>
      <c r="G1251" s="0" t="n">
        <v>401.228526646927</v>
      </c>
      <c r="H1251" s="0" t="n">
        <v>977.887043380398</v>
      </c>
      <c r="I1251" s="0" t="n">
        <v>1237.78631568969</v>
      </c>
      <c r="J1251" s="0" t="n">
        <v>1563.23199309412</v>
      </c>
      <c r="K1251" s="0" t="n">
        <v>2187.65574718165</v>
      </c>
      <c r="L1251" s="0" t="n">
        <v>1737.22924889929</v>
      </c>
      <c r="M1251" s="0" t="n">
        <v>2316.9613052823</v>
      </c>
      <c r="N1251" s="0" t="n">
        <v>-1.37387927839946</v>
      </c>
      <c r="O1251" s="5" t="n">
        <v>2.28164308066648E-008</v>
      </c>
      <c r="P1251" s="0" t="n">
        <v>1262.39180196254</v>
      </c>
      <c r="Q1251" s="2" t="s">
        <v>25</v>
      </c>
      <c r="R1251" s="0" t="n">
        <v>-2.1556695507021</v>
      </c>
      <c r="S1251" s="5" t="n">
        <v>2.94855252367347E-018</v>
      </c>
      <c r="T1251" s="0" t="n">
        <v>1262.39180196254</v>
      </c>
      <c r="U1251" s="2" t="s">
        <v>25</v>
      </c>
      <c r="V1251" s="0" t="n">
        <v>-0.684063960755903</v>
      </c>
      <c r="W1251" s="0" t="n">
        <v>0.00582776053746766</v>
      </c>
      <c r="X1251" s="0" t="n">
        <v>1262.39180196254</v>
      </c>
      <c r="Y1251" s="2" t="s">
        <v>36</v>
      </c>
    </row>
    <row r="1252" customFormat="false" ht="16.4" hidden="false" customHeight="false" outlineLevel="0" collapsed="false">
      <c r="A1252" s="0" t="s">
        <v>3427</v>
      </c>
      <c r="B1252" s="0" t="s">
        <v>3428</v>
      </c>
      <c r="C1252" s="0" t="s">
        <v>3427</v>
      </c>
      <c r="D1252" s="3" t="s">
        <v>3429</v>
      </c>
      <c r="E1252" s="0" t="n">
        <v>65.8859467196833</v>
      </c>
      <c r="F1252" s="0" t="n">
        <v>74.7744037880162</v>
      </c>
      <c r="G1252" s="0" t="n">
        <v>95.1060211311235</v>
      </c>
      <c r="H1252" s="0" t="n">
        <v>104.114658257482</v>
      </c>
      <c r="I1252" s="0" t="n">
        <v>94.4574612926952</v>
      </c>
      <c r="J1252" s="0" t="n">
        <v>76.6152370716095</v>
      </c>
      <c r="K1252" s="0" t="n">
        <v>57.8003520072014</v>
      </c>
      <c r="L1252" s="0" t="n">
        <v>59.2174353718458</v>
      </c>
      <c r="M1252" s="0" t="n">
        <v>57.7194301743499</v>
      </c>
      <c r="N1252" s="0" t="n">
        <v>-0.182698126614861</v>
      </c>
      <c r="O1252" s="0" t="n">
        <v>0.544869632640849</v>
      </c>
      <c r="P1252" s="0" t="n">
        <v>76.1878828682229</v>
      </c>
      <c r="R1252" s="0" t="n">
        <v>0.419249630761385</v>
      </c>
      <c r="S1252" s="0" t="n">
        <v>0.114233443472791</v>
      </c>
      <c r="T1252" s="0" t="n">
        <v>76.1878828682229</v>
      </c>
      <c r="V1252" s="0" t="n">
        <v>0.603502942570702</v>
      </c>
      <c r="W1252" s="0" t="n">
        <v>0.0144355114951336</v>
      </c>
      <c r="X1252" s="0" t="n">
        <v>76.1878828682229</v>
      </c>
      <c r="Y1252" s="2" t="s">
        <v>29</v>
      </c>
    </row>
    <row r="1253" customFormat="false" ht="16.4" hidden="false" customHeight="false" outlineLevel="0" collapsed="false">
      <c r="B1253" s="0" t="s">
        <v>3430</v>
      </c>
      <c r="C1253" s="0" t="s">
        <v>1521</v>
      </c>
      <c r="D1253" s="0" t="s">
        <v>3431</v>
      </c>
      <c r="E1253" s="0" t="n">
        <v>162.180791925374</v>
      </c>
      <c r="F1253" s="0" t="n">
        <v>204.461260357857</v>
      </c>
      <c r="G1253" s="0" t="n">
        <v>211.01648438468</v>
      </c>
      <c r="H1253" s="0" t="n">
        <v>164.7383833188</v>
      </c>
      <c r="I1253" s="0" t="n">
        <v>163.332693485285</v>
      </c>
      <c r="J1253" s="0" t="n">
        <v>140.578416645155</v>
      </c>
      <c r="K1253" s="0" t="n">
        <v>109.470363650003</v>
      </c>
      <c r="L1253" s="0" t="n">
        <v>126.182946399821</v>
      </c>
      <c r="M1253" s="0" t="n">
        <v>111.131440186435</v>
      </c>
      <c r="N1253" s="0" t="n">
        <v>0.293873073532506</v>
      </c>
      <c r="O1253" s="0" t="n">
        <v>0.212011376150763</v>
      </c>
      <c r="P1253" s="0" t="n">
        <v>154.788086705934</v>
      </c>
      <c r="R1253" s="0" t="n">
        <v>0.723906980594614</v>
      </c>
      <c r="S1253" s="0" t="n">
        <v>0.000391681786646228</v>
      </c>
      <c r="T1253" s="0" t="n">
        <v>154.788086705934</v>
      </c>
      <c r="U1253" s="2" t="s">
        <v>25</v>
      </c>
      <c r="V1253" s="0" t="n">
        <v>0.404860263382694</v>
      </c>
      <c r="W1253" s="0" t="n">
        <v>0.050477019085184</v>
      </c>
      <c r="X1253" s="0" t="n">
        <v>154.788086705934</v>
      </c>
    </row>
    <row r="1254" customFormat="false" ht="16.4" hidden="false" customHeight="false" outlineLevel="0" collapsed="false">
      <c r="A1254" s="8" t="s">
        <v>3432</v>
      </c>
      <c r="B1254" s="8" t="s">
        <v>3433</v>
      </c>
      <c r="C1254" s="8" t="s">
        <v>3434</v>
      </c>
      <c r="D1254" s="7" t="s">
        <v>3435</v>
      </c>
      <c r="E1254" s="0" t="n">
        <v>2130.31227726976</v>
      </c>
      <c r="F1254" s="0" t="n">
        <v>1868.19174464122</v>
      </c>
      <c r="G1254" s="0" t="n">
        <v>2316.72323349096</v>
      </c>
      <c r="H1254" s="0" t="n">
        <v>3827.20212126237</v>
      </c>
      <c r="I1254" s="0" t="n">
        <v>4116.77102133997</v>
      </c>
      <c r="J1254" s="0" t="n">
        <v>1182.96737606898</v>
      </c>
      <c r="K1254" s="0" t="n">
        <v>641.934212443616</v>
      </c>
      <c r="L1254" s="0" t="n">
        <v>589.407183841269</v>
      </c>
      <c r="M1254" s="0" t="n">
        <v>677.126449508045</v>
      </c>
      <c r="N1254" s="0" t="n">
        <v>-0.395282386183694</v>
      </c>
      <c r="O1254" s="0" t="n">
        <v>0.346330890601168</v>
      </c>
      <c r="P1254" s="0" t="n">
        <v>1927.84840220735</v>
      </c>
      <c r="R1254" s="0" t="n">
        <v>1.57976287870934</v>
      </c>
      <c r="S1254" s="0" t="n">
        <v>0.000194877483677686</v>
      </c>
      <c r="T1254" s="0" t="n">
        <v>1927.84840220735</v>
      </c>
      <c r="U1254" s="2" t="s">
        <v>25</v>
      </c>
      <c r="V1254" s="0" t="n">
        <v>2.10058476914136</v>
      </c>
      <c r="W1254" s="5" t="n">
        <v>9.56842366659644E-007</v>
      </c>
      <c r="X1254" s="0" t="n">
        <v>1927.84840220735</v>
      </c>
      <c r="Y1254" s="2" t="s">
        <v>25</v>
      </c>
    </row>
    <row r="1255" customFormat="false" ht="16.4" hidden="false" customHeight="false" outlineLevel="0" collapsed="false">
      <c r="A1255" s="8" t="s">
        <v>3436</v>
      </c>
      <c r="B1255" s="8" t="s">
        <v>3437</v>
      </c>
      <c r="C1255" s="8" t="s">
        <v>3434</v>
      </c>
      <c r="D1255" s="7" t="s">
        <v>3438</v>
      </c>
      <c r="E1255" s="0" t="n">
        <v>1709.65584821332</v>
      </c>
      <c r="F1255" s="0" t="n">
        <v>1768.88198961026</v>
      </c>
      <c r="G1255" s="0" t="n">
        <v>1792.15408568961</v>
      </c>
      <c r="H1255" s="0" t="n">
        <v>4342.50378428358</v>
      </c>
      <c r="I1255" s="0" t="n">
        <v>4939.33808009719</v>
      </c>
      <c r="J1255" s="0" t="n">
        <v>1077.53356358511</v>
      </c>
      <c r="K1255" s="0" t="n">
        <v>730.386266272818</v>
      </c>
      <c r="L1255" s="0" t="n">
        <v>623.166656342975</v>
      </c>
      <c r="M1255" s="0" t="n">
        <v>799.457182116368</v>
      </c>
      <c r="N1255" s="0" t="n">
        <v>-0.687789009905973</v>
      </c>
      <c r="O1255" s="0" t="n">
        <v>0.1118883298868</v>
      </c>
      <c r="P1255" s="0" t="n">
        <v>1975.89749513458</v>
      </c>
      <c r="R1255" s="0" t="n">
        <v>1.14948495106211</v>
      </c>
      <c r="S1255" s="0" t="n">
        <v>0.0161839374680528</v>
      </c>
      <c r="T1255" s="0" t="n">
        <v>1975.89749513458</v>
      </c>
      <c r="U1255" s="2" t="s">
        <v>29</v>
      </c>
      <c r="V1255" s="0" t="n">
        <v>2.06410178143409</v>
      </c>
      <c r="W1255" s="5" t="n">
        <v>1.56401666850352E-005</v>
      </c>
      <c r="X1255" s="0" t="n">
        <v>1975.89749513458</v>
      </c>
      <c r="Y1255" s="2" t="s">
        <v>25</v>
      </c>
    </row>
    <row r="1256" customFormat="false" ht="16.4" hidden="false" customHeight="false" outlineLevel="0" collapsed="false">
      <c r="A1256" s="16" t="s">
        <v>3439</v>
      </c>
      <c r="B1256" s="16" t="s">
        <v>3440</v>
      </c>
      <c r="C1256" s="16" t="s">
        <v>3441</v>
      </c>
      <c r="D1256" s="4" t="s">
        <v>3442</v>
      </c>
      <c r="E1256" s="0" t="n">
        <v>1260.2799039201</v>
      </c>
      <c r="F1256" s="0" t="n">
        <v>892.619445219443</v>
      </c>
      <c r="G1256" s="0" t="n">
        <v>1132.35606409244</v>
      </c>
      <c r="H1256" s="0" t="n">
        <v>6472.24160382903</v>
      </c>
      <c r="I1256" s="0" t="n">
        <v>6184.99585089461</v>
      </c>
      <c r="J1256" s="0" t="n">
        <v>673.370615730293</v>
      </c>
      <c r="K1256" s="0" t="n">
        <v>80.570187646402</v>
      </c>
      <c r="L1256" s="0" t="n">
        <v>119.541738694567</v>
      </c>
      <c r="M1256" s="0" t="n">
        <v>135.252993095118</v>
      </c>
      <c r="N1256" s="0" t="n">
        <v>-1.25545678616648</v>
      </c>
      <c r="O1256" s="0" t="n">
        <v>0.0114347801610649</v>
      </c>
      <c r="P1256" s="0" t="n">
        <v>1883.46982256911</v>
      </c>
      <c r="Q1256" s="2" t="s">
        <v>29</v>
      </c>
      <c r="R1256" s="0" t="n">
        <v>2.73977127104942</v>
      </c>
      <c r="S1256" s="5" t="n">
        <v>3.84934931268674E-006</v>
      </c>
      <c r="T1256" s="0" t="n">
        <v>1883.46982256911</v>
      </c>
      <c r="U1256" s="2" t="s">
        <v>25</v>
      </c>
      <c r="V1256" s="0" t="n">
        <v>4.79600950281879</v>
      </c>
      <c r="W1256" s="5" t="n">
        <v>8.57673860604243E-014</v>
      </c>
      <c r="X1256" s="0" t="n">
        <v>1883.46982256911</v>
      </c>
      <c r="Y1256" s="2" t="s">
        <v>25</v>
      </c>
    </row>
    <row r="1257" customFormat="false" ht="16.4" hidden="false" customHeight="false" outlineLevel="0" collapsed="false">
      <c r="A1257" s="16" t="s">
        <v>3443</v>
      </c>
      <c r="B1257" s="16" t="s">
        <v>3444</v>
      </c>
      <c r="C1257" s="16" t="s">
        <v>3443</v>
      </c>
      <c r="D1257" s="4" t="s">
        <v>3445</v>
      </c>
      <c r="E1257" s="0" t="n">
        <v>425.724578804107</v>
      </c>
      <c r="F1257" s="0" t="n">
        <v>341.158217282824</v>
      </c>
      <c r="G1257" s="0" t="n">
        <v>405.686621387449</v>
      </c>
      <c r="H1257" s="0" t="n">
        <v>1606.52871412494</v>
      </c>
      <c r="I1257" s="0" t="n">
        <v>1597.90538686809</v>
      </c>
      <c r="J1257" s="0" t="n">
        <v>201.730027885798</v>
      </c>
      <c r="K1257" s="0" t="n">
        <v>45.5396712784011</v>
      </c>
      <c r="L1257" s="0" t="n">
        <v>34.8663404525821</v>
      </c>
      <c r="M1257" s="0" t="n">
        <v>56.4272041256704</v>
      </c>
      <c r="N1257" s="0" t="n">
        <v>-0.947058792775069</v>
      </c>
      <c r="O1257" s="0" t="n">
        <v>0.0477326425146335</v>
      </c>
      <c r="P1257" s="0" t="n">
        <v>523.951862467763</v>
      </c>
      <c r="Q1257" s="2" t="s">
        <v>29</v>
      </c>
      <c r="R1257" s="0" t="n">
        <v>2.60932343477614</v>
      </c>
      <c r="S1257" s="5" t="n">
        <v>5.35623227419055E-006</v>
      </c>
      <c r="T1257" s="0" t="n">
        <v>523.951862467763</v>
      </c>
      <c r="U1257" s="2" t="s">
        <v>25</v>
      </c>
      <c r="V1257" s="0" t="n">
        <v>4.18449440857303</v>
      </c>
      <c r="W1257" s="5" t="n">
        <v>9.1582808395463E-012</v>
      </c>
      <c r="X1257" s="0" t="n">
        <v>523.951862467763</v>
      </c>
      <c r="Y1257" s="2" t="s">
        <v>25</v>
      </c>
    </row>
    <row r="1258" customFormat="false" ht="16.4" hidden="false" customHeight="false" outlineLevel="0" collapsed="false">
      <c r="A1258" s="16" t="s">
        <v>1461</v>
      </c>
      <c r="B1258" s="16" t="s">
        <v>3446</v>
      </c>
      <c r="C1258" s="16" t="s">
        <v>1461</v>
      </c>
      <c r="D1258" s="4" t="s">
        <v>3447</v>
      </c>
      <c r="E1258" s="0" t="n">
        <v>1491.7254090636</v>
      </c>
      <c r="F1258" s="0" t="n">
        <v>1076.05040451192</v>
      </c>
      <c r="G1258" s="0" t="n">
        <v>1441.45063276859</v>
      </c>
      <c r="H1258" s="0" t="n">
        <v>4649.57613078982</v>
      </c>
      <c r="I1258" s="0" t="n">
        <v>4746.48742995794</v>
      </c>
      <c r="J1258" s="0" t="n">
        <v>547.552932832879</v>
      </c>
      <c r="K1258" s="0" t="n">
        <v>94.5823941936023</v>
      </c>
      <c r="L1258" s="0" t="n">
        <v>103.492153406871</v>
      </c>
      <c r="M1258" s="0" t="n">
        <v>130.0840889004</v>
      </c>
      <c r="N1258" s="0" t="n">
        <v>-0.7843375104556</v>
      </c>
      <c r="O1258" s="0" t="n">
        <v>0.101960269214901</v>
      </c>
      <c r="P1258" s="0" t="n">
        <v>1586.77795293618</v>
      </c>
      <c r="R1258" s="0" t="n">
        <v>3.06725925379752</v>
      </c>
      <c r="S1258" s="5" t="n">
        <v>1.3041843971726E-007</v>
      </c>
      <c r="T1258" s="0" t="n">
        <v>1586.77795293618</v>
      </c>
      <c r="U1258" s="2" t="s">
        <v>25</v>
      </c>
      <c r="V1258" s="0" t="n">
        <v>4.45187335154996</v>
      </c>
      <c r="W1258" s="5" t="n">
        <v>7.2448010695793E-013</v>
      </c>
      <c r="X1258" s="0" t="n">
        <v>1586.77795293618</v>
      </c>
      <c r="Y1258" s="2" t="s">
        <v>25</v>
      </c>
    </row>
    <row r="1259" customFormat="false" ht="16.4" hidden="false" customHeight="false" outlineLevel="0" collapsed="false">
      <c r="A1259" s="16" t="s">
        <v>435</v>
      </c>
      <c r="B1259" s="16" t="s">
        <v>3448</v>
      </c>
      <c r="C1259" s="16" t="s">
        <v>83</v>
      </c>
      <c r="D1259" s="4" t="s">
        <v>3449</v>
      </c>
      <c r="E1259" s="0" t="n">
        <v>822.729642371429</v>
      </c>
      <c r="F1259" s="0" t="n">
        <v>641.424182494076</v>
      </c>
      <c r="G1259" s="0" t="n">
        <v>955.518306051756</v>
      </c>
      <c r="H1259" s="0" t="n">
        <v>2588.36947870499</v>
      </c>
      <c r="I1259" s="0" t="n">
        <v>2932.11702762741</v>
      </c>
      <c r="J1259" s="0" t="n">
        <v>315.598545368373</v>
      </c>
      <c r="K1259" s="0" t="n">
        <v>56.0488261888014</v>
      </c>
      <c r="L1259" s="0" t="n">
        <v>71.9464168069155</v>
      </c>
      <c r="M1259" s="0" t="n">
        <v>89.1635973588838</v>
      </c>
      <c r="N1259" s="0" t="n">
        <v>-0.746265136107427</v>
      </c>
      <c r="O1259" s="0" t="n">
        <v>0.121131613818616</v>
      </c>
      <c r="P1259" s="0" t="n">
        <v>941.435113663627</v>
      </c>
      <c r="R1259" s="0" t="n">
        <v>2.92292991794376</v>
      </c>
      <c r="S1259" s="5" t="n">
        <v>6.66799072916345E-007</v>
      </c>
      <c r="T1259" s="0" t="n">
        <v>941.435113663627</v>
      </c>
      <c r="U1259" s="2" t="s">
        <v>25</v>
      </c>
      <c r="V1259" s="0" t="n">
        <v>4.26396867626397</v>
      </c>
      <c r="W1259" s="5" t="n">
        <v>1.18835529201541E-011</v>
      </c>
      <c r="X1259" s="0" t="n">
        <v>941.435113663627</v>
      </c>
      <c r="Y1259" s="2" t="s">
        <v>25</v>
      </c>
    </row>
    <row r="1260" customFormat="false" ht="16.4" hidden="false" customHeight="false" outlineLevel="0" collapsed="false">
      <c r="A1260" s="16" t="s">
        <v>3450</v>
      </c>
      <c r="B1260" s="16" t="s">
        <v>3451</v>
      </c>
      <c r="C1260" s="16" t="s">
        <v>83</v>
      </c>
      <c r="D1260" s="4" t="s">
        <v>3452</v>
      </c>
      <c r="E1260" s="0" t="n">
        <v>3515.60654163233</v>
      </c>
      <c r="F1260" s="0" t="n">
        <v>2385.77082086139</v>
      </c>
      <c r="G1260" s="0" t="n">
        <v>3890.43067689502</v>
      </c>
      <c r="H1260" s="0" t="n">
        <v>10839.7856223771</v>
      </c>
      <c r="I1260" s="0" t="n">
        <v>10764.2148598134</v>
      </c>
      <c r="J1260" s="0" t="n">
        <v>492.024458258043</v>
      </c>
      <c r="K1260" s="0" t="n">
        <v>91.0793425568022</v>
      </c>
      <c r="L1260" s="0" t="n">
        <v>133.377588080512</v>
      </c>
      <c r="M1260" s="0" t="n">
        <v>153.344157776631</v>
      </c>
      <c r="N1260" s="0" t="n">
        <v>-0.566185002892183</v>
      </c>
      <c r="O1260" s="0" t="n">
        <v>0.258410990980217</v>
      </c>
      <c r="P1260" s="0" t="n">
        <v>3585.07045202791</v>
      </c>
      <c r="R1260" s="0" t="n">
        <v>3.8990579803526</v>
      </c>
      <c r="S1260" s="5" t="n">
        <v>4.5207329209142E-008</v>
      </c>
      <c r="T1260" s="0" t="n">
        <v>3585.07045202791</v>
      </c>
      <c r="U1260" s="2" t="s">
        <v>25</v>
      </c>
      <c r="V1260" s="0" t="n">
        <v>5.10757513147441</v>
      </c>
      <c r="W1260" s="5" t="n">
        <v>9.75633306406161E-012</v>
      </c>
      <c r="X1260" s="0" t="n">
        <v>3585.07045202791</v>
      </c>
      <c r="Y1260" s="2" t="s">
        <v>25</v>
      </c>
    </row>
    <row r="1261" customFormat="false" ht="16.4" hidden="false" customHeight="false" outlineLevel="0" collapsed="false">
      <c r="A1261" s="16" t="s">
        <v>3453</v>
      </c>
      <c r="B1261" s="16" t="s">
        <v>3454</v>
      </c>
      <c r="C1261" s="16" t="s">
        <v>83</v>
      </c>
      <c r="D1261" s="4" t="s">
        <v>3455</v>
      </c>
      <c r="E1261" s="0" t="n">
        <v>1133.5761602284</v>
      </c>
      <c r="F1261" s="0" t="n">
        <v>696.336635275901</v>
      </c>
      <c r="G1261" s="0" t="n">
        <v>1355.26080111851</v>
      </c>
      <c r="H1261" s="0" t="n">
        <v>3025.91462479972</v>
      </c>
      <c r="I1261" s="0" t="n">
        <v>3034.44594402783</v>
      </c>
      <c r="J1261" s="0" t="n">
        <v>127.926359147091</v>
      </c>
      <c r="K1261" s="0" t="n">
        <v>29.7759389128007</v>
      </c>
      <c r="L1261" s="0" t="n">
        <v>43.1678500841493</v>
      </c>
      <c r="M1261" s="0" t="n">
        <v>80.9794990505804</v>
      </c>
      <c r="N1261" s="0" t="n">
        <v>-0.431742334729252</v>
      </c>
      <c r="O1261" s="0" t="n">
        <v>0.39448355129888</v>
      </c>
      <c r="P1261" s="0" t="n">
        <v>1058.598201405</v>
      </c>
      <c r="R1261" s="0" t="n">
        <v>3.43963707938811</v>
      </c>
      <c r="S1261" s="5" t="n">
        <v>1.756221721595E-006</v>
      </c>
      <c r="T1261" s="0" t="n">
        <v>1058.598201405</v>
      </c>
      <c r="U1261" s="2" t="s">
        <v>25</v>
      </c>
      <c r="V1261" s="0" t="n">
        <v>4.49636629005603</v>
      </c>
      <c r="W1261" s="5" t="n">
        <v>5.92714611167667E-009</v>
      </c>
      <c r="X1261" s="0" t="n">
        <v>1058.598201405</v>
      </c>
      <c r="Y1261" s="2" t="s">
        <v>25</v>
      </c>
    </row>
    <row r="1262" customFormat="false" ht="16.4" hidden="false" customHeight="false" outlineLevel="0" collapsed="false">
      <c r="A1262" s="0" t="s">
        <v>3456</v>
      </c>
      <c r="B1262" s="0" t="s">
        <v>3457</v>
      </c>
      <c r="C1262" s="0" t="s">
        <v>3458</v>
      </c>
      <c r="D1262" s="0" t="s">
        <v>3459</v>
      </c>
      <c r="E1262" s="0" t="n">
        <v>687.578982433618</v>
      </c>
      <c r="F1262" s="0" t="n">
        <v>752.417438116913</v>
      </c>
      <c r="G1262" s="0" t="n">
        <v>683.57452687995</v>
      </c>
      <c r="H1262" s="0" t="n">
        <v>600.965622346983</v>
      </c>
      <c r="I1262" s="0" t="n">
        <v>661.202229048867</v>
      </c>
      <c r="J1262" s="0" t="n">
        <v>941.172499439313</v>
      </c>
      <c r="K1262" s="0" t="n">
        <v>947.575467754423</v>
      </c>
      <c r="L1262" s="0" t="n">
        <v>967.402589065294</v>
      </c>
      <c r="M1262" s="0" t="n">
        <v>1019.13561039188</v>
      </c>
      <c r="N1262" s="0" t="n">
        <v>-0.0528497494343975</v>
      </c>
      <c r="O1262" s="0" t="n">
        <v>0.855697765527711</v>
      </c>
      <c r="P1262" s="0" t="n">
        <v>806.780551719693</v>
      </c>
      <c r="R1262" s="0" t="n">
        <v>-0.45450339275298</v>
      </c>
      <c r="S1262" s="0" t="n">
        <v>0.0449984031726705</v>
      </c>
      <c r="T1262" s="0" t="n">
        <v>806.780551719693</v>
      </c>
      <c r="U1262" s="2" t="s">
        <v>29</v>
      </c>
      <c r="V1262" s="0" t="n">
        <v>-0.389008350189205</v>
      </c>
      <c r="W1262" s="0" t="n">
        <v>0.080194613513548</v>
      </c>
      <c r="X1262" s="0" t="n">
        <v>806.780551719693</v>
      </c>
    </row>
    <row r="1263" customFormat="false" ht="16.4" hidden="false" customHeight="false" outlineLevel="0" collapsed="false">
      <c r="B1263" s="0" t="s">
        <v>3460</v>
      </c>
      <c r="C1263" s="0" t="s">
        <v>295</v>
      </c>
      <c r="D1263" s="0" t="s">
        <v>3461</v>
      </c>
      <c r="E1263" s="0" t="n">
        <v>136.840043187034</v>
      </c>
      <c r="F1263" s="0" t="n">
        <v>154.222207812783</v>
      </c>
      <c r="G1263" s="0" t="n">
        <v>153.061252757902</v>
      </c>
      <c r="H1263" s="0" t="n">
        <v>291.257461707639</v>
      </c>
      <c r="I1263" s="0" t="n">
        <v>295.179566539673</v>
      </c>
      <c r="J1263" s="0" t="n">
        <v>252.338257878053</v>
      </c>
      <c r="K1263" s="0" t="n">
        <v>467.657393512811</v>
      </c>
      <c r="L1263" s="0" t="n">
        <v>406.773971946791</v>
      </c>
      <c r="M1263" s="0" t="n">
        <v>451.84837502159</v>
      </c>
      <c r="N1263" s="0" t="n">
        <v>-0.857975166876309</v>
      </c>
      <c r="O1263" s="5" t="n">
        <v>3.47129826924862E-006</v>
      </c>
      <c r="P1263" s="0" t="n">
        <v>289.908725596031</v>
      </c>
      <c r="Q1263" s="2" t="s">
        <v>25</v>
      </c>
      <c r="R1263" s="0" t="n">
        <v>-1.55159027733474</v>
      </c>
      <c r="S1263" s="5" t="n">
        <v>3.70694392862291E-019</v>
      </c>
      <c r="T1263" s="0" t="n">
        <v>289.908725596031</v>
      </c>
      <c r="U1263" s="2" t="s">
        <v>25</v>
      </c>
      <c r="V1263" s="0" t="n">
        <v>-0.652033803225791</v>
      </c>
      <c r="W1263" s="5" t="n">
        <v>7.98057762277951E-005</v>
      </c>
      <c r="X1263" s="0" t="n">
        <v>289.908725596031</v>
      </c>
      <c r="Y1263" s="2" t="s">
        <v>25</v>
      </c>
    </row>
    <row r="1264" customFormat="false" ht="16.4" hidden="false" customHeight="false" outlineLevel="0" collapsed="false">
      <c r="B1264" s="0" t="s">
        <v>3462</v>
      </c>
      <c r="C1264" s="0" t="s">
        <v>295</v>
      </c>
      <c r="D1264" s="0" t="s">
        <v>3463</v>
      </c>
      <c r="E1264" s="0" t="n">
        <v>180.764007666823</v>
      </c>
      <c r="F1264" s="0" t="n">
        <v>189.272709588416</v>
      </c>
      <c r="G1264" s="0" t="n">
        <v>178.323789620857</v>
      </c>
      <c r="H1264" s="0" t="n">
        <v>345.291651436205</v>
      </c>
      <c r="I1264" s="0" t="n">
        <v>291.24383898581</v>
      </c>
      <c r="J1264" s="0" t="n">
        <v>264.287423292892</v>
      </c>
      <c r="K1264" s="0" t="n">
        <v>398.47212368601</v>
      </c>
      <c r="L1264" s="0" t="n">
        <v>432.231934816931</v>
      </c>
      <c r="M1264" s="0" t="n">
        <v>419.542723804603</v>
      </c>
      <c r="N1264" s="0" t="n">
        <v>-0.670909719091873</v>
      </c>
      <c r="O1264" s="0" t="n">
        <v>0.000467128449169301</v>
      </c>
      <c r="P1264" s="0" t="n">
        <v>299.93668921095</v>
      </c>
      <c r="Q1264" s="2" t="s">
        <v>25</v>
      </c>
      <c r="R1264" s="0" t="n">
        <v>-1.17080027180294</v>
      </c>
      <c r="S1264" s="5" t="n">
        <v>4.28895765411748E-011</v>
      </c>
      <c r="T1264" s="0" t="n">
        <v>299.93668921095</v>
      </c>
      <c r="U1264" s="2" t="s">
        <v>25</v>
      </c>
      <c r="V1264" s="0" t="n">
        <v>-0.464658602706102</v>
      </c>
      <c r="W1264" s="0" t="n">
        <v>0.00722624170219558</v>
      </c>
      <c r="X1264" s="0" t="n">
        <v>299.93668921095</v>
      </c>
      <c r="Y1264" s="2" t="s">
        <v>36</v>
      </c>
    </row>
    <row r="1265" customFormat="false" ht="16.4" hidden="false" customHeight="false" outlineLevel="0" collapsed="false">
      <c r="B1265" s="0" t="s">
        <v>3464</v>
      </c>
      <c r="C1265" s="0" t="s">
        <v>291</v>
      </c>
      <c r="D1265" s="0" t="s">
        <v>3465</v>
      </c>
      <c r="E1265" s="0" t="n">
        <v>172.31709142071</v>
      </c>
      <c r="F1265" s="0" t="n">
        <v>212.639710772171</v>
      </c>
      <c r="G1265" s="0" t="n">
        <v>199.12823174329</v>
      </c>
      <c r="H1265" s="0" t="n">
        <v>172.645825718103</v>
      </c>
      <c r="I1265" s="0" t="n">
        <v>222.36860679322</v>
      </c>
      <c r="J1265" s="0" t="n">
        <v>170.802776223863</v>
      </c>
      <c r="K1265" s="0" t="n">
        <v>404.60246405041</v>
      </c>
      <c r="L1265" s="0" t="n">
        <v>320.99170575393</v>
      </c>
      <c r="M1265" s="0" t="n">
        <v>304.103863455903</v>
      </c>
      <c r="N1265" s="0" t="n">
        <v>0.0563449671915003</v>
      </c>
      <c r="O1265" s="0" t="n">
        <v>0.851632916068004</v>
      </c>
      <c r="P1265" s="0" t="n">
        <v>242.177808436845</v>
      </c>
      <c r="R1265" s="0" t="n">
        <v>-0.791325491952612</v>
      </c>
      <c r="S1265" s="0" t="n">
        <v>0.000423987968571367</v>
      </c>
      <c r="T1265" s="0" t="n">
        <v>242.177808436845</v>
      </c>
      <c r="U1265" s="2" t="s">
        <v>25</v>
      </c>
      <c r="V1265" s="0" t="n">
        <v>-0.839063608745497</v>
      </c>
      <c r="W1265" s="0" t="n">
        <v>0.000135486109024289</v>
      </c>
      <c r="X1265" s="0" t="n">
        <v>242.177808436845</v>
      </c>
      <c r="Y1265" s="2" t="s">
        <v>25</v>
      </c>
    </row>
    <row r="1266" customFormat="false" ht="16.4" hidden="false" customHeight="false" outlineLevel="0" collapsed="false">
      <c r="A1266" s="0" t="s">
        <v>291</v>
      </c>
      <c r="B1266" s="0" t="s">
        <v>3466</v>
      </c>
      <c r="C1266" s="0" t="s">
        <v>291</v>
      </c>
      <c r="D1266" s="4" t="s">
        <v>3467</v>
      </c>
      <c r="E1266" s="0" t="n">
        <v>21.9619822398944</v>
      </c>
      <c r="F1266" s="0" t="n">
        <v>38.5555519531958</v>
      </c>
      <c r="G1266" s="0" t="n">
        <v>14.860315801738</v>
      </c>
      <c r="H1266" s="0" t="n">
        <v>30.3118625306593</v>
      </c>
      <c r="I1266" s="0" t="n">
        <v>27.5500928770361</v>
      </c>
      <c r="J1266" s="0" t="n">
        <v>119.491654148382</v>
      </c>
      <c r="K1266" s="0" t="n">
        <v>359.062792772009</v>
      </c>
      <c r="L1266" s="0" t="n">
        <v>301.621516613607</v>
      </c>
      <c r="M1266" s="0" t="n">
        <v>276.536374417408</v>
      </c>
      <c r="N1266" s="0" t="n">
        <v>-0.769378164021498</v>
      </c>
      <c r="O1266" s="0" t="n">
        <v>0.104572926820881</v>
      </c>
      <c r="P1266" s="0" t="n">
        <v>132.216904817103</v>
      </c>
      <c r="R1266" s="0" t="n">
        <v>-3.13573446468159</v>
      </c>
      <c r="S1266" s="5" t="n">
        <v>1.67248177819508E-008</v>
      </c>
      <c r="T1266" s="0" t="n">
        <v>132.216904817103</v>
      </c>
      <c r="U1266" s="2" t="s">
        <v>25</v>
      </c>
      <c r="V1266" s="0" t="n">
        <v>-2.08130252408559</v>
      </c>
      <c r="W1266" s="0" t="n">
        <v>0.000159877093575662</v>
      </c>
      <c r="X1266" s="0" t="n">
        <v>132.216904817103</v>
      </c>
      <c r="Y1266" s="2" t="s">
        <v>25</v>
      </c>
    </row>
    <row r="1267" customFormat="false" ht="16.4" hidden="false" customHeight="false" outlineLevel="0" collapsed="false">
      <c r="A1267" s="0" t="s">
        <v>3468</v>
      </c>
      <c r="B1267" s="0" t="s">
        <v>3469</v>
      </c>
      <c r="C1267" s="0" t="s">
        <v>295</v>
      </c>
      <c r="D1267" s="4" t="s">
        <v>3470</v>
      </c>
      <c r="E1267" s="0" t="n">
        <v>65.8859467196833</v>
      </c>
      <c r="F1267" s="0" t="n">
        <v>64.2592532553264</v>
      </c>
      <c r="G1267" s="0" t="n">
        <v>69.8434842681688</v>
      </c>
      <c r="H1267" s="0" t="n">
        <v>98.8430299912802</v>
      </c>
      <c r="I1267" s="0" t="n">
        <v>66.9073684156591</v>
      </c>
      <c r="J1267" s="0" t="n">
        <v>133.549495812897</v>
      </c>
      <c r="K1267" s="0" t="n">
        <v>302.138203674007</v>
      </c>
      <c r="L1267" s="0" t="n">
        <v>332.613819238125</v>
      </c>
      <c r="M1267" s="0" t="n">
        <v>310.995735715527</v>
      </c>
      <c r="N1267" s="0" t="n">
        <v>-0.534802602657274</v>
      </c>
      <c r="O1267" s="0" t="n">
        <v>0.0856331883033828</v>
      </c>
      <c r="P1267" s="0" t="n">
        <v>160.559593010075</v>
      </c>
      <c r="R1267" s="0" t="n">
        <v>-2.16343002092441</v>
      </c>
      <c r="S1267" s="5" t="n">
        <v>8.40231977655982E-015</v>
      </c>
      <c r="T1267" s="0" t="n">
        <v>160.559593010075</v>
      </c>
      <c r="U1267" s="2" t="s">
        <v>25</v>
      </c>
      <c r="V1267" s="0" t="n">
        <v>-1.56912962660922</v>
      </c>
      <c r="W1267" s="5" t="n">
        <v>8.13292227449275E-009</v>
      </c>
      <c r="X1267" s="0" t="n">
        <v>160.559593010075</v>
      </c>
      <c r="Y1267" s="2" t="s">
        <v>25</v>
      </c>
    </row>
    <row r="1268" customFormat="false" ht="16.4" hidden="false" customHeight="false" outlineLevel="0" collapsed="false">
      <c r="B1268" s="0" t="s">
        <v>3471</v>
      </c>
      <c r="C1268" s="0" t="s">
        <v>1736</v>
      </c>
      <c r="D1268" s="0" t="s">
        <v>3472</v>
      </c>
      <c r="E1268" s="0" t="n">
        <v>804.14642662998</v>
      </c>
      <c r="F1268" s="0" t="n">
        <v>1094.74400545892</v>
      </c>
      <c r="G1268" s="0" t="n">
        <v>705.865000582557</v>
      </c>
      <c r="H1268" s="0" t="n">
        <v>249.084435578026</v>
      </c>
      <c r="I1268" s="0" t="n">
        <v>330.601114524433</v>
      </c>
      <c r="J1268" s="0" t="n">
        <v>1805.72976180702</v>
      </c>
      <c r="K1268" s="0" t="n">
        <v>2720.99535888447</v>
      </c>
      <c r="L1268" s="0" t="n">
        <v>2511.48338053679</v>
      </c>
      <c r="M1268" s="0" t="n">
        <v>2242.01219445889</v>
      </c>
      <c r="N1268" s="0" t="n">
        <v>0.0696648708978292</v>
      </c>
      <c r="O1268" s="0" t="n">
        <v>0.903012804603429</v>
      </c>
      <c r="P1268" s="0" t="n">
        <v>1384.9624087179</v>
      </c>
      <c r="R1268" s="0" t="n">
        <v>-1.24297225435776</v>
      </c>
      <c r="S1268" s="0" t="n">
        <v>0.0376657094164772</v>
      </c>
      <c r="T1268" s="0" t="n">
        <v>1384.9624087179</v>
      </c>
      <c r="U1268" s="2" t="s">
        <v>29</v>
      </c>
      <c r="V1268" s="0" t="n">
        <v>-1.31707400532608</v>
      </c>
      <c r="W1268" s="0" t="n">
        <v>0.0239343737972891</v>
      </c>
      <c r="X1268" s="0" t="n">
        <v>1384.9624087179</v>
      </c>
      <c r="Y1268" s="2" t="s">
        <v>29</v>
      </c>
    </row>
    <row r="1269" customFormat="false" ht="16.4" hidden="false" customHeight="false" outlineLevel="0" collapsed="false">
      <c r="B1269" s="0" t="s">
        <v>3473</v>
      </c>
      <c r="C1269" s="0" t="s">
        <v>655</v>
      </c>
      <c r="D1269" s="0" t="s">
        <v>3474</v>
      </c>
      <c r="E1269" s="0" t="n">
        <v>6.75753299689059</v>
      </c>
      <c r="F1269" s="0" t="n">
        <v>8.17845041431427</v>
      </c>
      <c r="G1269" s="0" t="n">
        <v>1.4860315801738</v>
      </c>
      <c r="H1269" s="0" t="n">
        <v>9.22534946585282</v>
      </c>
      <c r="I1269" s="0" t="n">
        <v>5.90359133079345</v>
      </c>
      <c r="J1269" s="0" t="n">
        <v>2.10867624967733</v>
      </c>
      <c r="K1269" s="0" t="n">
        <v>0.875762909200021</v>
      </c>
      <c r="L1269" s="0" t="n">
        <v>2.21373590175124</v>
      </c>
      <c r="M1269" s="0" t="n">
        <v>1.72296806490597</v>
      </c>
      <c r="N1269" s="0" t="n">
        <v>0.0193978490445014</v>
      </c>
      <c r="O1269" s="0" t="n">
        <v>0.976088641964814</v>
      </c>
      <c r="P1269" s="0" t="n">
        <v>4.27467765706217</v>
      </c>
      <c r="R1269" s="0" t="n">
        <v>1.24497730105762</v>
      </c>
      <c r="S1269" s="0" t="n">
        <v>0.0788351371758678</v>
      </c>
      <c r="T1269" s="0" t="n">
        <v>4.27467765706217</v>
      </c>
      <c r="V1269" s="0" t="n">
        <v>1.1818920112057</v>
      </c>
      <c r="W1269" s="0" t="n">
        <v>0.0816098902427972</v>
      </c>
      <c r="X1269" s="0" t="n">
        <v>4.27467765706217</v>
      </c>
    </row>
    <row r="1270" customFormat="false" ht="16.4" hidden="false" customHeight="false" outlineLevel="0" collapsed="false">
      <c r="B1270" s="0" t="s">
        <v>3475</v>
      </c>
      <c r="C1270" s="0" t="s">
        <v>1079</v>
      </c>
      <c r="D1270" s="0" t="s">
        <v>3476</v>
      </c>
      <c r="E1270" s="0" t="n">
        <v>314.225284355412</v>
      </c>
      <c r="F1270" s="0" t="n">
        <v>295.592564974501</v>
      </c>
      <c r="G1270" s="0" t="n">
        <v>301.664410775282</v>
      </c>
      <c r="H1270" s="0" t="n">
        <v>550.885153818068</v>
      </c>
      <c r="I1270" s="0" t="n">
        <v>570.680495310034</v>
      </c>
      <c r="J1270" s="0" t="n">
        <v>413.300544936756</v>
      </c>
      <c r="K1270" s="0" t="n">
        <v>384.459917138809</v>
      </c>
      <c r="L1270" s="0" t="n">
        <v>335.934423090751</v>
      </c>
      <c r="M1270" s="0" t="n">
        <v>365.269229760065</v>
      </c>
      <c r="N1270" s="0" t="n">
        <v>-0.699707609691613</v>
      </c>
      <c r="O1270" s="0" t="n">
        <v>0.000565833677965721</v>
      </c>
      <c r="P1270" s="0" t="n">
        <v>392.445780462187</v>
      </c>
      <c r="Q1270" s="2" t="s">
        <v>25</v>
      </c>
      <c r="R1270" s="0" t="n">
        <v>-0.247051267895654</v>
      </c>
      <c r="S1270" s="0" t="n">
        <v>0.234175960060537</v>
      </c>
      <c r="T1270" s="0" t="n">
        <v>392.445780462187</v>
      </c>
      <c r="V1270" s="0" t="n">
        <v>0.475354999750291</v>
      </c>
      <c r="W1270" s="0" t="n">
        <v>0.0133130568802544</v>
      </c>
      <c r="X1270" s="0" t="n">
        <v>392.445780462187</v>
      </c>
      <c r="Y1270" s="2" t="s">
        <v>29</v>
      </c>
    </row>
    <row r="1271" customFormat="false" ht="16.4" hidden="false" customHeight="false" outlineLevel="0" collapsed="false">
      <c r="B1271" s="0" t="s">
        <v>3477</v>
      </c>
      <c r="C1271" s="0" t="s">
        <v>3478</v>
      </c>
      <c r="D1271" s="0" t="s">
        <v>3479</v>
      </c>
      <c r="E1271" s="0" t="n">
        <v>317.604050853858</v>
      </c>
      <c r="F1271" s="0" t="n">
        <v>285.077414441812</v>
      </c>
      <c r="G1271" s="0" t="n">
        <v>313.552663416673</v>
      </c>
      <c r="H1271" s="0" t="n">
        <v>390.100491698919</v>
      </c>
      <c r="I1271" s="0" t="n">
        <v>432.930030924853</v>
      </c>
      <c r="J1271" s="0" t="n">
        <v>366.206775360629</v>
      </c>
      <c r="K1271" s="0" t="n">
        <v>429.999588417211</v>
      </c>
      <c r="L1271" s="0" t="n">
        <v>411.201443750294</v>
      </c>
      <c r="M1271" s="0" t="n">
        <v>443.664276713286</v>
      </c>
      <c r="N1271" s="0" t="n">
        <v>-0.355522394747594</v>
      </c>
      <c r="O1271" s="0" t="n">
        <v>0.0402489803912031</v>
      </c>
      <c r="P1271" s="0" t="n">
        <v>376.704081730837</v>
      </c>
      <c r="Q1271" s="2" t="s">
        <v>29</v>
      </c>
      <c r="R1271" s="0" t="n">
        <v>-0.485178780087765</v>
      </c>
      <c r="S1271" s="0" t="n">
        <v>0.00150855710233993</v>
      </c>
      <c r="T1271" s="0" t="n">
        <v>376.704081730837</v>
      </c>
      <c r="U1271" s="2" t="s">
        <v>36</v>
      </c>
      <c r="V1271" s="0" t="n">
        <v>-0.117507955076838</v>
      </c>
      <c r="W1271" s="0" t="n">
        <v>0.461053833392893</v>
      </c>
      <c r="X1271" s="0" t="n">
        <v>376.704081730837</v>
      </c>
    </row>
    <row r="1272" customFormat="false" ht="16.4" hidden="false" customHeight="false" outlineLevel="0" collapsed="false">
      <c r="B1272" s="0" t="s">
        <v>3480</v>
      </c>
      <c r="C1272" s="0" t="s">
        <v>3481</v>
      </c>
      <c r="D1272" s="0" t="s">
        <v>3482</v>
      </c>
      <c r="E1272" s="0" t="n">
        <v>1125.12924398228</v>
      </c>
      <c r="F1272" s="0" t="n">
        <v>1023.47465184847</v>
      </c>
      <c r="G1272" s="0" t="n">
        <v>1053.59639034323</v>
      </c>
      <c r="H1272" s="0" t="n">
        <v>1039.82867550827</v>
      </c>
      <c r="I1272" s="0" t="n">
        <v>985.899752242506</v>
      </c>
      <c r="J1272" s="0" t="n">
        <v>1137.98228274253</v>
      </c>
      <c r="K1272" s="0" t="n">
        <v>1803.19583004284</v>
      </c>
      <c r="L1272" s="0" t="n">
        <v>1625.98901983629</v>
      </c>
      <c r="M1272" s="0" t="n">
        <v>1702.72319014332</v>
      </c>
      <c r="N1272" s="0" t="n">
        <v>0.0124078077682098</v>
      </c>
      <c r="O1272" s="0" t="n">
        <v>0.947951683587135</v>
      </c>
      <c r="P1272" s="0" t="n">
        <v>1277.53544852108</v>
      </c>
      <c r="R1272" s="0" t="n">
        <v>-0.675232083184356</v>
      </c>
      <c r="S1272" s="5" t="n">
        <v>1.62741935497293E-007</v>
      </c>
      <c r="T1272" s="0" t="n">
        <v>1277.53544852108</v>
      </c>
      <c r="U1272" s="2" t="s">
        <v>25</v>
      </c>
      <c r="V1272" s="0" t="n">
        <v>-0.683347100774872</v>
      </c>
      <c r="W1272" s="5" t="n">
        <v>1.00207452407364E-007</v>
      </c>
      <c r="X1272" s="0" t="n">
        <v>1277.53544852108</v>
      </c>
      <c r="Y1272" s="2" t="s">
        <v>25</v>
      </c>
    </row>
    <row r="1273" customFormat="false" ht="16.4" hidden="false" customHeight="false" outlineLevel="0" collapsed="false">
      <c r="B1273" s="0" t="s">
        <v>3483</v>
      </c>
      <c r="C1273" s="0" t="s">
        <v>3484</v>
      </c>
      <c r="D1273" s="0" t="s">
        <v>3485</v>
      </c>
      <c r="E1273" s="0" t="n">
        <v>332.808500096862</v>
      </c>
      <c r="F1273" s="0" t="n">
        <v>372.703668880893</v>
      </c>
      <c r="G1273" s="0" t="n">
        <v>356.647579241713</v>
      </c>
      <c r="H1273" s="0" t="n">
        <v>312.343974772445</v>
      </c>
      <c r="I1273" s="0" t="n">
        <v>291.24383898581</v>
      </c>
      <c r="J1273" s="0" t="n">
        <v>391.510890356757</v>
      </c>
      <c r="K1273" s="0" t="n">
        <v>751.404576093618</v>
      </c>
      <c r="L1273" s="0" t="n">
        <v>738.834357209478</v>
      </c>
      <c r="M1273" s="0" t="n">
        <v>648.697476437096</v>
      </c>
      <c r="N1273" s="0" t="n">
        <v>0.0791026921603369</v>
      </c>
      <c r="O1273" s="0" t="n">
        <v>0.744569279261019</v>
      </c>
      <c r="P1273" s="0" t="n">
        <v>466.243873563853</v>
      </c>
      <c r="R1273" s="0" t="n">
        <v>-0.990872609205775</v>
      </c>
      <c r="S1273" s="5" t="n">
        <v>9.06007463337004E-008</v>
      </c>
      <c r="T1273" s="0" t="n">
        <v>466.243873563853</v>
      </c>
      <c r="U1273" s="2" t="s">
        <v>25</v>
      </c>
      <c r="V1273" s="0" t="n">
        <v>-1.06655221889315</v>
      </c>
      <c r="W1273" s="5" t="n">
        <v>7.68081900193887E-009</v>
      </c>
      <c r="X1273" s="0" t="n">
        <v>466.243873563853</v>
      </c>
      <c r="Y1273" s="2" t="s">
        <v>25</v>
      </c>
    </row>
    <row r="1274" customFormat="false" ht="16.4" hidden="false" customHeight="false" outlineLevel="0" collapsed="false">
      <c r="B1274" s="0" t="s">
        <v>3486</v>
      </c>
      <c r="C1274" s="0" t="s">
        <v>633</v>
      </c>
      <c r="D1274" s="0" t="s">
        <v>3487</v>
      </c>
      <c r="E1274" s="0" t="n">
        <v>62.507180221238</v>
      </c>
      <c r="F1274" s="0" t="n">
        <v>78.2794539655794</v>
      </c>
      <c r="G1274" s="0" t="n">
        <v>59.4412632069522</v>
      </c>
      <c r="H1274" s="0" t="n">
        <v>42.1730261296129</v>
      </c>
      <c r="I1274" s="0" t="n">
        <v>29.5179566539673</v>
      </c>
      <c r="J1274" s="0" t="n">
        <v>97.7019995683828</v>
      </c>
      <c r="K1274" s="0" t="n">
        <v>83.197476374002</v>
      </c>
      <c r="L1274" s="0" t="n">
        <v>69.1792469297264</v>
      </c>
      <c r="M1274" s="0" t="n">
        <v>107.254762040396</v>
      </c>
      <c r="N1274" s="0" t="n">
        <v>0.146253429812392</v>
      </c>
      <c r="O1274" s="0" t="n">
        <v>0.753601351364438</v>
      </c>
      <c r="P1274" s="0" t="n">
        <v>69.9169294544286</v>
      </c>
      <c r="R1274" s="0" t="n">
        <v>-0.336391040645923</v>
      </c>
      <c r="S1274" s="0" t="n">
        <v>0.475389023691051</v>
      </c>
      <c r="T1274" s="0" t="n">
        <v>69.9169294544286</v>
      </c>
      <c r="V1274" s="0" t="n">
        <v>-0.485548937108531</v>
      </c>
      <c r="W1274" s="0" t="n">
        <v>0.255530838949642</v>
      </c>
      <c r="X1274" s="0" t="n">
        <v>69.9169294544286</v>
      </c>
    </row>
    <row r="1275" customFormat="false" ht="16.4" hidden="false" customHeight="false" outlineLevel="0" collapsed="false">
      <c r="B1275" s="0" t="s">
        <v>3488</v>
      </c>
      <c r="C1275" s="0" t="s">
        <v>3489</v>
      </c>
      <c r="D1275" s="0" t="s">
        <v>3490</v>
      </c>
      <c r="E1275" s="0" t="n">
        <v>54.0602639751247</v>
      </c>
      <c r="F1275" s="0" t="n">
        <v>78.2794539655794</v>
      </c>
      <c r="G1275" s="0" t="n">
        <v>49.0390421457355</v>
      </c>
      <c r="H1275" s="0" t="n">
        <v>54.0341897285665</v>
      </c>
      <c r="I1275" s="0" t="n">
        <v>51.1644582002099</v>
      </c>
      <c r="J1275" s="0" t="n">
        <v>95.5933233187055</v>
      </c>
      <c r="K1275" s="0" t="n">
        <v>64.8064552808016</v>
      </c>
      <c r="L1275" s="0" t="n">
        <v>50.3624917648408</v>
      </c>
      <c r="M1275" s="0" t="n">
        <v>69.3494646124652</v>
      </c>
      <c r="N1275" s="0" t="n">
        <v>-0.135674968310291</v>
      </c>
      <c r="O1275" s="0" t="n">
        <v>0.739681224556787</v>
      </c>
      <c r="P1275" s="0" t="n">
        <v>62.9654603324477</v>
      </c>
      <c r="R1275" s="0" t="n">
        <v>-0.0141217009043076</v>
      </c>
      <c r="S1275" s="0" t="n">
        <v>0.975094366860458</v>
      </c>
      <c r="T1275" s="0" t="n">
        <v>62.9654603324477</v>
      </c>
      <c r="V1275" s="0" t="n">
        <v>0.13588885404795</v>
      </c>
      <c r="W1275" s="0" t="n">
        <v>0.71411871240547</v>
      </c>
      <c r="X1275" s="0" t="n">
        <v>62.9654603324477</v>
      </c>
    </row>
    <row r="1276" customFormat="false" ht="16.4" hidden="false" customHeight="false" outlineLevel="0" collapsed="false">
      <c r="B1276" s="0" t="s">
        <v>3491</v>
      </c>
      <c r="C1276" s="0" t="s">
        <v>3492</v>
      </c>
      <c r="D1276" s="0" t="s">
        <v>3493</v>
      </c>
      <c r="E1276" s="0" t="n">
        <v>897.062505337226</v>
      </c>
      <c r="F1276" s="0" t="n">
        <v>897.292845456194</v>
      </c>
      <c r="G1276" s="0" t="n">
        <v>934.713863929323</v>
      </c>
      <c r="H1276" s="0" t="n">
        <v>864.547035657064</v>
      </c>
      <c r="I1276" s="0" t="n">
        <v>1088.22866864293</v>
      </c>
      <c r="J1276" s="0" t="n">
        <v>984.751808599311</v>
      </c>
      <c r="K1276" s="0" t="n">
        <v>567.494365161614</v>
      </c>
      <c r="L1276" s="0" t="n">
        <v>486.468464409836</v>
      </c>
      <c r="M1276" s="0" t="n">
        <v>568.148719402742</v>
      </c>
      <c r="N1276" s="0" t="n">
        <v>-0.0997832527010781</v>
      </c>
      <c r="O1276" s="0" t="n">
        <v>0.618243382156194</v>
      </c>
      <c r="P1276" s="0" t="n">
        <v>809.85647517736</v>
      </c>
      <c r="R1276" s="0" t="n">
        <v>0.741671606592459</v>
      </c>
      <c r="S1276" s="5" t="n">
        <v>2.90681342312516E-006</v>
      </c>
      <c r="T1276" s="0" t="n">
        <v>809.85647517736</v>
      </c>
      <c r="U1276" s="2" t="s">
        <v>25</v>
      </c>
      <c r="V1276" s="0" t="n">
        <v>0.838160301687412</v>
      </c>
      <c r="W1276" s="5" t="n">
        <v>9.50774485031118E-008</v>
      </c>
      <c r="X1276" s="0" t="n">
        <v>809.85647517736</v>
      </c>
      <c r="Y1276" s="2" t="s">
        <v>25</v>
      </c>
    </row>
    <row r="1277" customFormat="false" ht="16.4" hidden="false" customHeight="false" outlineLevel="0" collapsed="false">
      <c r="B1277" s="0" t="s">
        <v>3494</v>
      </c>
      <c r="C1277" s="0" t="s">
        <v>3495</v>
      </c>
      <c r="D1277" s="0" t="s">
        <v>3496</v>
      </c>
      <c r="E1277" s="0" t="n">
        <v>1086.27342925016</v>
      </c>
      <c r="F1277" s="0" t="n">
        <v>1032.82145232197</v>
      </c>
      <c r="G1277" s="0" t="n">
        <v>1255.69668524686</v>
      </c>
      <c r="H1277" s="0" t="n">
        <v>1058.27937443997</v>
      </c>
      <c r="I1277" s="0" t="n">
        <v>1224.01126925118</v>
      </c>
      <c r="J1277" s="0" t="n">
        <v>998.106758180601</v>
      </c>
      <c r="K1277" s="0" t="n">
        <v>706.740667724417</v>
      </c>
      <c r="L1277" s="0" t="n">
        <v>546.792767732557</v>
      </c>
      <c r="M1277" s="0" t="n">
        <v>600.454370619729</v>
      </c>
      <c r="N1277" s="0" t="n">
        <v>0.0405240441418368</v>
      </c>
      <c r="O1277" s="0" t="n">
        <v>0.874091772372127</v>
      </c>
      <c r="P1277" s="0" t="n">
        <v>945.464086085273</v>
      </c>
      <c r="R1277" s="0" t="n">
        <v>0.850840994556555</v>
      </c>
      <c r="S1277" s="5" t="n">
        <v>5.2997994990917E-006</v>
      </c>
      <c r="T1277" s="0" t="n">
        <v>945.464086085273</v>
      </c>
      <c r="U1277" s="2" t="s">
        <v>25</v>
      </c>
      <c r="V1277" s="0" t="n">
        <v>0.798992298241969</v>
      </c>
      <c r="W1277" s="5" t="n">
        <v>1.63543072130828E-005</v>
      </c>
      <c r="X1277" s="0" t="n">
        <v>945.464086085273</v>
      </c>
      <c r="Y1277" s="2" t="s">
        <v>25</v>
      </c>
    </row>
    <row r="1278" customFormat="false" ht="16.4" hidden="false" customHeight="false" outlineLevel="0" collapsed="false">
      <c r="B1278" s="0" t="s">
        <v>3497</v>
      </c>
      <c r="C1278" s="0" t="s">
        <v>3498</v>
      </c>
      <c r="D1278" s="0" t="s">
        <v>3499</v>
      </c>
      <c r="E1278" s="0" t="n">
        <v>724.745413916516</v>
      </c>
      <c r="F1278" s="0" t="n">
        <v>600.531930422505</v>
      </c>
      <c r="G1278" s="0" t="n">
        <v>594.412632069522</v>
      </c>
      <c r="H1278" s="0" t="n">
        <v>548.249339684967</v>
      </c>
      <c r="I1278" s="0" t="n">
        <v>560.841176425378</v>
      </c>
      <c r="J1278" s="0" t="n">
        <v>530.683522835461</v>
      </c>
      <c r="K1278" s="0" t="n">
        <v>723.380162999218</v>
      </c>
      <c r="L1278" s="0" t="n">
        <v>562.288919044816</v>
      </c>
      <c r="M1278" s="0" t="n">
        <v>551.780522786136</v>
      </c>
      <c r="N1278" s="0" t="n">
        <v>0.213402262469943</v>
      </c>
      <c r="O1278" s="0" t="n">
        <v>0.339385233881614</v>
      </c>
      <c r="P1278" s="0" t="n">
        <v>599.657068909391</v>
      </c>
      <c r="R1278" s="0" t="n">
        <v>0.0629126566314139</v>
      </c>
      <c r="S1278" s="0" t="n">
        <v>0.774200040173333</v>
      </c>
      <c r="T1278" s="0" t="n">
        <v>599.657068909391</v>
      </c>
      <c r="V1278" s="0" t="n">
        <v>-0.156779737312238</v>
      </c>
      <c r="W1278" s="0" t="n">
        <v>0.436048525238537</v>
      </c>
      <c r="X1278" s="0" t="n">
        <v>599.657068909391</v>
      </c>
    </row>
    <row r="1279" customFormat="false" ht="16.4" hidden="false" customHeight="false" outlineLevel="0" collapsed="false">
      <c r="B1279" s="0" t="s">
        <v>3500</v>
      </c>
      <c r="C1279" s="0" t="s">
        <v>3501</v>
      </c>
      <c r="D1279" s="0" t="s">
        <v>3502</v>
      </c>
      <c r="E1279" s="0" t="n">
        <v>1456.24836082992</v>
      </c>
      <c r="F1279" s="0" t="n">
        <v>1458.10087386632</v>
      </c>
      <c r="G1279" s="0" t="n">
        <v>1554.3890328618</v>
      </c>
      <c r="H1279" s="0" t="n">
        <v>1399.61730467653</v>
      </c>
      <c r="I1279" s="0" t="n">
        <v>1399.15114539805</v>
      </c>
      <c r="J1279" s="0" t="n">
        <v>1824.70784805411</v>
      </c>
      <c r="K1279" s="0" t="n">
        <v>2061.54588825685</v>
      </c>
      <c r="L1279" s="0" t="n">
        <v>1601.08449094159</v>
      </c>
      <c r="M1279" s="0" t="n">
        <v>1770.34968669088</v>
      </c>
      <c r="N1279" s="0" t="n">
        <v>-0.0481843940183951</v>
      </c>
      <c r="O1279" s="0" t="n">
        <v>0.850835829515869</v>
      </c>
      <c r="P1279" s="0" t="n">
        <v>1613.91051461956</v>
      </c>
      <c r="R1279" s="0" t="n">
        <v>-0.275891039882592</v>
      </c>
      <c r="S1279" s="0" t="n">
        <v>0.172764101944717</v>
      </c>
      <c r="T1279" s="0" t="n">
        <v>1613.91051461956</v>
      </c>
      <c r="V1279" s="0" t="n">
        <v>-0.221018185013167</v>
      </c>
      <c r="W1279" s="0" t="n">
        <v>0.2703399320144</v>
      </c>
      <c r="X1279" s="0" t="n">
        <v>1613.91051461956</v>
      </c>
    </row>
    <row r="1280" customFormat="false" ht="16.4" hidden="false" customHeight="false" outlineLevel="0" collapsed="false">
      <c r="B1280" s="0" t="s">
        <v>3503</v>
      </c>
      <c r="C1280" s="0" t="s">
        <v>3504</v>
      </c>
      <c r="D1280" s="0" t="s">
        <v>3505</v>
      </c>
      <c r="E1280" s="0" t="n">
        <v>543.981406249693</v>
      </c>
      <c r="F1280" s="0" t="n">
        <v>594.690180126566</v>
      </c>
      <c r="G1280" s="0" t="n">
        <v>542.401526763439</v>
      </c>
      <c r="H1280" s="0" t="n">
        <v>399.325841164772</v>
      </c>
      <c r="I1280" s="0" t="n">
        <v>399.476346717024</v>
      </c>
      <c r="J1280" s="0" t="n">
        <v>1087.37405275027</v>
      </c>
      <c r="K1280" s="0" t="n">
        <v>849.490021924021</v>
      </c>
      <c r="L1280" s="0" t="n">
        <v>723.338205897219</v>
      </c>
      <c r="M1280" s="0" t="n">
        <v>913.173074400162</v>
      </c>
      <c r="N1280" s="0" t="n">
        <v>-0.129120102682666</v>
      </c>
      <c r="O1280" s="0" t="n">
        <v>0.773598693803944</v>
      </c>
      <c r="P1280" s="0" t="n">
        <v>672.583406221463</v>
      </c>
      <c r="R1280" s="0" t="n">
        <v>-0.516366599407056</v>
      </c>
      <c r="S1280" s="0" t="n">
        <v>0.226141068855908</v>
      </c>
      <c r="T1280" s="0" t="n">
        <v>672.583406221463</v>
      </c>
      <c r="V1280" s="0" t="n">
        <v>-0.336548964372987</v>
      </c>
      <c r="W1280" s="0" t="n">
        <v>0.408390804089413</v>
      </c>
      <c r="X1280" s="0" t="n">
        <v>672.583406221463</v>
      </c>
    </row>
    <row r="1281" customFormat="false" ht="16.4" hidden="false" customHeight="false" outlineLevel="0" collapsed="false">
      <c r="B1281" s="0" t="s">
        <v>3506</v>
      </c>
      <c r="C1281" s="0" t="s">
        <v>3507</v>
      </c>
      <c r="D1281" s="0" t="s">
        <v>3508</v>
      </c>
      <c r="E1281" s="0" t="n">
        <v>158.802025426929</v>
      </c>
      <c r="F1281" s="0" t="n">
        <v>237.175062015114</v>
      </c>
      <c r="G1281" s="0" t="n">
        <v>240.737115988156</v>
      </c>
      <c r="H1281" s="0" t="n">
        <v>131.79070665504</v>
      </c>
      <c r="I1281" s="0" t="n">
        <v>112.168235285076</v>
      </c>
      <c r="J1281" s="0" t="n">
        <v>467.423235345141</v>
      </c>
      <c r="K1281" s="0" t="n">
        <v>263.604635669206</v>
      </c>
      <c r="L1281" s="0" t="n">
        <v>270.62921398909</v>
      </c>
      <c r="M1281" s="0" t="n">
        <v>316.595381926471</v>
      </c>
      <c r="N1281" s="0" t="n">
        <v>-0.110797423654628</v>
      </c>
      <c r="O1281" s="0" t="n">
        <v>0.830886829065855</v>
      </c>
      <c r="P1281" s="0" t="n">
        <v>244.325068033358</v>
      </c>
      <c r="R1281" s="0" t="n">
        <v>-0.362084770234505</v>
      </c>
      <c r="S1281" s="0" t="n">
        <v>0.50610166065828</v>
      </c>
      <c r="T1281" s="0" t="n">
        <v>244.325068033358</v>
      </c>
      <c r="V1281" s="0" t="n">
        <v>-0.196574560519091</v>
      </c>
      <c r="W1281" s="0" t="n">
        <v>0.694606557484123</v>
      </c>
      <c r="X1281" s="0" t="n">
        <v>244.325068033358</v>
      </c>
    </row>
    <row r="1282" customFormat="false" ht="16.4" hidden="false" customHeight="false" outlineLevel="0" collapsed="false">
      <c r="B1282" s="0" t="s">
        <v>3509</v>
      </c>
      <c r="C1282" s="0" t="s">
        <v>3510</v>
      </c>
      <c r="D1282" s="0" t="s">
        <v>3511</v>
      </c>
      <c r="E1282" s="0" t="n">
        <v>138.529426436257</v>
      </c>
      <c r="F1282" s="0" t="n">
        <v>183.430959292477</v>
      </c>
      <c r="G1282" s="0" t="n">
        <v>126.312684314773</v>
      </c>
      <c r="H1282" s="0" t="n">
        <v>88.299773458877</v>
      </c>
      <c r="I1282" s="0" t="n">
        <v>98.3931888465575</v>
      </c>
      <c r="J1282" s="0" t="n">
        <v>335.279523698695</v>
      </c>
      <c r="K1282" s="0" t="n">
        <v>387.087205866409</v>
      </c>
      <c r="L1282" s="0" t="n">
        <v>289.445969153975</v>
      </c>
      <c r="M1282" s="0" t="n">
        <v>335.117288624211</v>
      </c>
      <c r="N1282" s="0" t="n">
        <v>-0.155155391846271</v>
      </c>
      <c r="O1282" s="0" t="n">
        <v>0.751398678256528</v>
      </c>
      <c r="P1282" s="0" t="n">
        <v>220.210668854692</v>
      </c>
      <c r="R1282" s="0" t="n">
        <v>-1.03337686289305</v>
      </c>
      <c r="S1282" s="0" t="n">
        <v>0.0365915787316019</v>
      </c>
      <c r="T1282" s="0" t="n">
        <v>220.210668854692</v>
      </c>
      <c r="U1282" s="2" t="s">
        <v>29</v>
      </c>
      <c r="V1282" s="0" t="n">
        <v>-0.781931045267538</v>
      </c>
      <c r="W1282" s="0" t="n">
        <v>0.0964809817694169</v>
      </c>
      <c r="X1282" s="0" t="n">
        <v>220.210668854692</v>
      </c>
    </row>
    <row r="1283" customFormat="false" ht="16.4" hidden="false" customHeight="false" outlineLevel="0" collapsed="false">
      <c r="B1283" s="0" t="s">
        <v>3512</v>
      </c>
      <c r="C1283" s="0" t="s">
        <v>83</v>
      </c>
      <c r="D1283" s="0" t="s">
        <v>3513</v>
      </c>
      <c r="E1283" s="0" t="n">
        <v>59.1284137227927</v>
      </c>
      <c r="F1283" s="0" t="n">
        <v>68.9326534920774</v>
      </c>
      <c r="G1283" s="0" t="n">
        <v>68.357452687995</v>
      </c>
      <c r="H1283" s="0" t="n">
        <v>46.1267473292641</v>
      </c>
      <c r="I1283" s="0" t="n">
        <v>47.2287306463476</v>
      </c>
      <c r="J1283" s="0" t="n">
        <v>196.809783303217</v>
      </c>
      <c r="K1283" s="0" t="n">
        <v>167.270715657204</v>
      </c>
      <c r="L1283" s="0" t="n">
        <v>184.846947796229</v>
      </c>
      <c r="M1283" s="0" t="n">
        <v>167.989386328332</v>
      </c>
      <c r="N1283" s="0" t="n">
        <v>-0.377892605150408</v>
      </c>
      <c r="O1283" s="0" t="n">
        <v>0.424110935169081</v>
      </c>
      <c r="P1283" s="0" t="n">
        <v>111.854536773718</v>
      </c>
      <c r="R1283" s="0" t="n">
        <v>-1.21948906180772</v>
      </c>
      <c r="S1283" s="0" t="n">
        <v>0.0186617746239581</v>
      </c>
      <c r="T1283" s="0" t="n">
        <v>111.854536773718</v>
      </c>
      <c r="U1283" s="2" t="s">
        <v>29</v>
      </c>
      <c r="V1283" s="0" t="n">
        <v>-0.661477922290839</v>
      </c>
      <c r="W1283" s="0" t="n">
        <v>0.179007643255095</v>
      </c>
      <c r="X1283" s="0" t="n">
        <v>111.854536773718</v>
      </c>
    </row>
    <row r="1284" customFormat="false" ht="16.4" hidden="false" customHeight="false" outlineLevel="0" collapsed="false">
      <c r="B1284" s="0" t="s">
        <v>3514</v>
      </c>
      <c r="C1284" s="0" t="s">
        <v>3515</v>
      </c>
      <c r="D1284" s="0" t="s">
        <v>3516</v>
      </c>
      <c r="E1284" s="0" t="n">
        <v>829.48717536832</v>
      </c>
      <c r="F1284" s="0" t="n">
        <v>994.265900368778</v>
      </c>
      <c r="G1284" s="0" t="n">
        <v>867.842442821502</v>
      </c>
      <c r="H1284" s="0" t="n">
        <v>730.120514868923</v>
      </c>
      <c r="I1284" s="0" t="n">
        <v>783.209783218598</v>
      </c>
      <c r="J1284" s="0" t="n">
        <v>1769.8822655625</v>
      </c>
      <c r="K1284" s="0" t="n">
        <v>1443.25727436164</v>
      </c>
      <c r="L1284" s="0" t="n">
        <v>1333.77588080512</v>
      </c>
      <c r="M1284" s="0" t="n">
        <v>1387.42003426553</v>
      </c>
      <c r="N1284" s="0" t="n">
        <v>-0.231985852269014</v>
      </c>
      <c r="O1284" s="0" t="n">
        <v>0.552943906318656</v>
      </c>
      <c r="P1284" s="0" t="n">
        <v>1126.58458573788</v>
      </c>
      <c r="R1284" s="0" t="n">
        <v>-0.587350028178054</v>
      </c>
      <c r="S1284" s="0" t="n">
        <v>0.119068043381817</v>
      </c>
      <c r="T1284" s="0" t="n">
        <v>1126.58458573788</v>
      </c>
      <c r="V1284" s="0" t="n">
        <v>-0.299044706868659</v>
      </c>
      <c r="W1284" s="0" t="n">
        <v>0.415835569545791</v>
      </c>
      <c r="X1284" s="0" t="n">
        <v>1126.58458573788</v>
      </c>
    </row>
    <row r="1285" customFormat="false" ht="16.4" hidden="false" customHeight="false" outlineLevel="0" collapsed="false">
      <c r="A1285" s="0" t="s">
        <v>3517</v>
      </c>
      <c r="B1285" s="0" t="s">
        <v>3518</v>
      </c>
      <c r="C1285" s="0" t="s">
        <v>52</v>
      </c>
      <c r="D1285" s="4" t="s">
        <v>3519</v>
      </c>
      <c r="E1285" s="0" t="n">
        <v>444.307794545556</v>
      </c>
      <c r="F1285" s="0" t="n">
        <v>354.010067933889</v>
      </c>
      <c r="G1285" s="0" t="n">
        <v>375.965989783972</v>
      </c>
      <c r="H1285" s="0" t="n">
        <v>150.241405586746</v>
      </c>
      <c r="I1285" s="0" t="n">
        <v>131.846873054387</v>
      </c>
      <c r="J1285" s="0" t="n">
        <v>120.897438314833</v>
      </c>
      <c r="K1285" s="0" t="n">
        <v>71.8125585544018</v>
      </c>
      <c r="L1285" s="0" t="n">
        <v>78.5876245121692</v>
      </c>
      <c r="M1285" s="0" t="n">
        <v>74.0876267909566</v>
      </c>
      <c r="N1285" s="0" t="n">
        <v>1.4706323203288</v>
      </c>
      <c r="O1285" s="5" t="n">
        <v>4.22955998889511E-014</v>
      </c>
      <c r="P1285" s="0" t="n">
        <v>200.195264341879</v>
      </c>
      <c r="Q1285" s="2" t="s">
        <v>25</v>
      </c>
      <c r="R1285" s="0" t="n">
        <v>2.34144381586033</v>
      </c>
      <c r="S1285" s="5" t="n">
        <v>3.96721438683971E-034</v>
      </c>
      <c r="T1285" s="0" t="n">
        <v>200.195264341879</v>
      </c>
      <c r="U1285" s="2" t="s">
        <v>25</v>
      </c>
      <c r="V1285" s="0" t="n">
        <v>0.805071826586328</v>
      </c>
      <c r="W1285" s="5" t="n">
        <v>9.68621474317768E-005</v>
      </c>
      <c r="X1285" s="0" t="n">
        <v>200.195264341879</v>
      </c>
      <c r="Y1285" s="2" t="s">
        <v>25</v>
      </c>
    </row>
    <row r="1286" customFormat="false" ht="16.4" hidden="false" customHeight="false" outlineLevel="0" collapsed="false">
      <c r="A1286" s="0" t="s">
        <v>1239</v>
      </c>
      <c r="B1286" s="0" t="s">
        <v>3520</v>
      </c>
      <c r="C1286" s="0" t="s">
        <v>1239</v>
      </c>
      <c r="D1286" s="4" t="s">
        <v>3521</v>
      </c>
      <c r="E1286" s="0" t="n">
        <v>745.018012907188</v>
      </c>
      <c r="F1286" s="0" t="n">
        <v>428.784471721905</v>
      </c>
      <c r="G1286" s="0" t="n">
        <v>567.664063626393</v>
      </c>
      <c r="H1286" s="0" t="n">
        <v>148.923498520195</v>
      </c>
      <c r="I1286" s="0" t="n">
        <v>155.461238377561</v>
      </c>
      <c r="J1286" s="0" t="n">
        <v>215.084977467087</v>
      </c>
      <c r="K1286" s="0" t="n">
        <v>120.855281469603</v>
      </c>
      <c r="L1286" s="0" t="n">
        <v>128.396682301572</v>
      </c>
      <c r="M1286" s="0" t="n">
        <v>112.854408251341</v>
      </c>
      <c r="N1286" s="0" t="n">
        <v>1.57229957836339</v>
      </c>
      <c r="O1286" s="5" t="n">
        <v>1.0366257569912E-008</v>
      </c>
      <c r="P1286" s="0" t="n">
        <v>291.449181626983</v>
      </c>
      <c r="Q1286" s="2" t="s">
        <v>25</v>
      </c>
      <c r="R1286" s="0" t="n">
        <v>2.18485022810339</v>
      </c>
      <c r="S1286" s="5" t="n">
        <v>3.09551046217739E-015</v>
      </c>
      <c r="T1286" s="0" t="n">
        <v>291.449181626983</v>
      </c>
      <c r="U1286" s="2" t="s">
        <v>25</v>
      </c>
      <c r="V1286" s="0" t="n">
        <v>0.491004055603851</v>
      </c>
      <c r="W1286" s="0" t="n">
        <v>0.0889604183534408</v>
      </c>
      <c r="X1286" s="0" t="n">
        <v>291.449181626983</v>
      </c>
    </row>
    <row r="1287" customFormat="false" ht="16.4" hidden="false" customHeight="false" outlineLevel="0" collapsed="false">
      <c r="A1287" s="0" t="s">
        <v>3522</v>
      </c>
      <c r="B1287" s="0" t="s">
        <v>3523</v>
      </c>
      <c r="C1287" s="0" t="s">
        <v>1584</v>
      </c>
      <c r="D1287" s="4" t="s">
        <v>3524</v>
      </c>
      <c r="E1287" s="0" t="n">
        <v>442.618411296334</v>
      </c>
      <c r="F1287" s="0" t="n">
        <v>370.366968762518</v>
      </c>
      <c r="G1287" s="0" t="n">
        <v>429.463126670229</v>
      </c>
      <c r="H1287" s="0" t="n">
        <v>152.877219719847</v>
      </c>
      <c r="I1287" s="0" t="n">
        <v>175.139876146872</v>
      </c>
      <c r="J1287" s="0" t="n">
        <v>166.585423724509</v>
      </c>
      <c r="K1287" s="0" t="n">
        <v>68.3095069176017</v>
      </c>
      <c r="L1287" s="0" t="n">
        <v>63.0914731999105</v>
      </c>
      <c r="M1287" s="0" t="n">
        <v>60.3038822717088</v>
      </c>
      <c r="N1287" s="0" t="n">
        <v>1.26980184589456</v>
      </c>
      <c r="O1287" s="5" t="n">
        <v>8.31111937499254E-013</v>
      </c>
      <c r="P1287" s="0" t="n">
        <v>214.306209856614</v>
      </c>
      <c r="Q1287" s="2" t="s">
        <v>25</v>
      </c>
      <c r="R1287" s="0" t="n">
        <v>2.66244850348229</v>
      </c>
      <c r="S1287" s="5" t="n">
        <v>4.38335678881142E-050</v>
      </c>
      <c r="T1287" s="0" t="n">
        <v>214.306209856614</v>
      </c>
      <c r="U1287" s="2" t="s">
        <v>25</v>
      </c>
      <c r="V1287" s="0" t="n">
        <v>1.34474907027225</v>
      </c>
      <c r="W1287" s="5" t="n">
        <v>3.14545996808688E-012</v>
      </c>
      <c r="X1287" s="0" t="n">
        <v>214.306209856614</v>
      </c>
      <c r="Y1287" s="2" t="s">
        <v>25</v>
      </c>
    </row>
    <row r="1288" customFormat="false" ht="16.4" hidden="false" customHeight="false" outlineLevel="0" collapsed="false">
      <c r="B1288" s="0" t="s">
        <v>3525</v>
      </c>
      <c r="C1288" s="0" t="s">
        <v>1216</v>
      </c>
      <c r="D1288" s="0" t="s">
        <v>3526</v>
      </c>
      <c r="E1288" s="0" t="n">
        <v>326.050967099971</v>
      </c>
      <c r="F1288" s="0" t="n">
        <v>245.353512429428</v>
      </c>
      <c r="G1288" s="0" t="n">
        <v>276.401873912328</v>
      </c>
      <c r="H1288" s="0" t="n">
        <v>130.47279958849</v>
      </c>
      <c r="I1288" s="0" t="n">
        <v>165.300557262217</v>
      </c>
      <c r="J1288" s="0" t="n">
        <v>155.339150392896</v>
      </c>
      <c r="K1288" s="0" t="n">
        <v>83.197476374002</v>
      </c>
      <c r="L1288" s="0" t="n">
        <v>69.7326809051642</v>
      </c>
      <c r="M1288" s="0" t="n">
        <v>66.7650125151062</v>
      </c>
      <c r="N1288" s="0" t="n">
        <v>0.842420236438838</v>
      </c>
      <c r="O1288" s="0" t="n">
        <v>0.000153005182887843</v>
      </c>
      <c r="P1288" s="0" t="n">
        <v>168.734892275511</v>
      </c>
      <c r="Q1288" s="2" t="s">
        <v>25</v>
      </c>
      <c r="R1288" s="0" t="n">
        <v>1.91270954261263</v>
      </c>
      <c r="S1288" s="5" t="n">
        <v>6.42904957308665E-019</v>
      </c>
      <c r="T1288" s="0" t="n">
        <v>168.734892275511</v>
      </c>
      <c r="U1288" s="2" t="s">
        <v>25</v>
      </c>
      <c r="V1288" s="0" t="n">
        <v>1.00824733555934</v>
      </c>
      <c r="W1288" s="5" t="n">
        <v>6.29181816693997E-006</v>
      </c>
      <c r="X1288" s="0" t="n">
        <v>168.734892275511</v>
      </c>
      <c r="Y1288" s="2" t="s">
        <v>25</v>
      </c>
    </row>
    <row r="1289" customFormat="false" ht="16.4" hidden="false" customHeight="false" outlineLevel="0" collapsed="false">
      <c r="A1289" s="8" t="s">
        <v>1233</v>
      </c>
      <c r="B1289" s="8" t="s">
        <v>3527</v>
      </c>
      <c r="C1289" s="8" t="s">
        <v>1233</v>
      </c>
      <c r="D1289" s="4" t="s">
        <v>3528</v>
      </c>
      <c r="E1289" s="0" t="n">
        <v>167.248941673042</v>
      </c>
      <c r="F1289" s="0" t="n">
        <v>167.074058463849</v>
      </c>
      <c r="G1289" s="0" t="n">
        <v>230.33489492694</v>
      </c>
      <c r="H1289" s="0" t="n">
        <v>175.281639851204</v>
      </c>
      <c r="I1289" s="0" t="n">
        <v>129.879009277456</v>
      </c>
      <c r="J1289" s="0" t="n">
        <v>88.5644024864477</v>
      </c>
      <c r="K1289" s="0" t="n">
        <v>18.3910210932005</v>
      </c>
      <c r="L1289" s="0" t="n">
        <v>33.2060385262687</v>
      </c>
      <c r="M1289" s="0" t="n">
        <v>37.0438133954783</v>
      </c>
      <c r="N1289" s="0" t="n">
        <v>0.42477672572566</v>
      </c>
      <c r="O1289" s="0" t="n">
        <v>0.255067641231863</v>
      </c>
      <c r="P1289" s="0" t="n">
        <v>116.335979965987</v>
      </c>
      <c r="R1289" s="0" t="n">
        <v>2.48724643835692</v>
      </c>
      <c r="S1289" s="5" t="n">
        <v>1.14126413129733E-011</v>
      </c>
      <c r="T1289" s="0" t="n">
        <v>116.335979965987</v>
      </c>
      <c r="U1289" s="2" t="s">
        <v>25</v>
      </c>
      <c r="V1289" s="0" t="n">
        <v>2.0060809949274</v>
      </c>
      <c r="W1289" s="5" t="n">
        <v>9.50774485031118E-008</v>
      </c>
      <c r="X1289" s="0" t="n">
        <v>116.335979965987</v>
      </c>
      <c r="Y1289" s="2" t="s">
        <v>25</v>
      </c>
    </row>
    <row r="1290" customFormat="false" ht="16.4" hidden="false" customHeight="false" outlineLevel="0" collapsed="false">
      <c r="A1290" s="8" t="s">
        <v>2004</v>
      </c>
      <c r="B1290" s="8" t="s">
        <v>3529</v>
      </c>
      <c r="C1290" s="8" t="s">
        <v>2004</v>
      </c>
      <c r="D1290" s="7" t="s">
        <v>3530</v>
      </c>
      <c r="E1290" s="0" t="n">
        <v>54.0602639751247</v>
      </c>
      <c r="F1290" s="0" t="n">
        <v>61.9225531369509</v>
      </c>
      <c r="G1290" s="0" t="n">
        <v>63.8993579474736</v>
      </c>
      <c r="H1290" s="0" t="n">
        <v>101.478844124381</v>
      </c>
      <c r="I1290" s="0" t="n">
        <v>102.32891640042</v>
      </c>
      <c r="J1290" s="0" t="n">
        <v>53.4197983251589</v>
      </c>
      <c r="K1290" s="0" t="n">
        <v>14.8879694564004</v>
      </c>
      <c r="L1290" s="0" t="n">
        <v>13.8358493859453</v>
      </c>
      <c r="M1290" s="0" t="n">
        <v>17.2296806490597</v>
      </c>
      <c r="N1290" s="0" t="n">
        <v>-0.400436032046051</v>
      </c>
      <c r="O1290" s="0" t="n">
        <v>0.264076973385108</v>
      </c>
      <c r="P1290" s="0" t="n">
        <v>53.6736926001016</v>
      </c>
      <c r="R1290" s="0" t="n">
        <v>1.84555121126717</v>
      </c>
      <c r="S1290" s="5" t="n">
        <v>3.10071508841385E-007</v>
      </c>
      <c r="T1290" s="0" t="n">
        <v>53.6736926001016</v>
      </c>
      <c r="U1290" s="2" t="s">
        <v>25</v>
      </c>
      <c r="V1290" s="0" t="n">
        <v>2.34212540822683</v>
      </c>
      <c r="W1290" s="5" t="n">
        <v>7.21724513077047E-011</v>
      </c>
      <c r="X1290" s="0" t="n">
        <v>53.6736926001016</v>
      </c>
      <c r="Y1290" s="2" t="s">
        <v>25</v>
      </c>
    </row>
    <row r="1291" customFormat="false" ht="16.4" hidden="false" customHeight="false" outlineLevel="0" collapsed="false">
      <c r="B1291" s="0" t="s">
        <v>3531</v>
      </c>
      <c r="C1291" s="0" t="s">
        <v>1239</v>
      </c>
      <c r="D1291" s="0" t="s">
        <v>3532</v>
      </c>
      <c r="E1291" s="0" t="n">
        <v>251.718104134175</v>
      </c>
      <c r="F1291" s="0" t="n">
        <v>252.363612784555</v>
      </c>
      <c r="G1291" s="0" t="n">
        <v>206.558389644159</v>
      </c>
      <c r="H1291" s="0" t="n">
        <v>256.991877977328</v>
      </c>
      <c r="I1291" s="0" t="n">
        <v>245.982972116394</v>
      </c>
      <c r="J1291" s="0" t="n">
        <v>188.375078304508</v>
      </c>
      <c r="K1291" s="0" t="n">
        <v>364.317370227209</v>
      </c>
      <c r="L1291" s="0" t="n">
        <v>266.755176161025</v>
      </c>
      <c r="M1291" s="0" t="n">
        <v>307.119057569489</v>
      </c>
      <c r="N1291" s="0" t="n">
        <v>0.0447541244483773</v>
      </c>
      <c r="O1291" s="0" t="n">
        <v>0.885608266829742</v>
      </c>
      <c r="P1291" s="0" t="n">
        <v>260.020182102093</v>
      </c>
      <c r="R1291" s="0" t="n">
        <v>-0.386663015745723</v>
      </c>
      <c r="S1291" s="0" t="n">
        <v>0.110127769520892</v>
      </c>
      <c r="T1291" s="0" t="n">
        <v>260.020182102093</v>
      </c>
      <c r="V1291" s="0" t="n">
        <v>-0.423744541271366</v>
      </c>
      <c r="W1291" s="0" t="n">
        <v>0.06940820133087</v>
      </c>
      <c r="X1291" s="0" t="n">
        <v>260.020182102093</v>
      </c>
    </row>
    <row r="1292" customFormat="false" ht="16.4" hidden="false" customHeight="false" outlineLevel="0" collapsed="false">
      <c r="B1292" s="0" t="s">
        <v>3533</v>
      </c>
      <c r="C1292" s="0" t="s">
        <v>1584</v>
      </c>
      <c r="D1292" s="0" t="s">
        <v>3534</v>
      </c>
      <c r="E1292" s="0" t="n">
        <v>42.2345812305662</v>
      </c>
      <c r="F1292" s="0" t="n">
        <v>31.5454515980693</v>
      </c>
      <c r="G1292" s="0" t="n">
        <v>40.1228526646927</v>
      </c>
      <c r="H1292" s="0" t="n">
        <v>14.4969777320544</v>
      </c>
      <c r="I1292" s="0" t="n">
        <v>15.7429102154492</v>
      </c>
      <c r="J1292" s="0" t="n">
        <v>19.6809783303217</v>
      </c>
      <c r="K1292" s="0" t="n">
        <v>54.2973003704013</v>
      </c>
      <c r="L1292" s="0" t="n">
        <v>32.099170575393</v>
      </c>
      <c r="M1292" s="0" t="n">
        <v>35.7515873467988</v>
      </c>
      <c r="N1292" s="0" t="n">
        <v>0.908572881664514</v>
      </c>
      <c r="O1292" s="0" t="n">
        <v>0.0151068671167853</v>
      </c>
      <c r="P1292" s="0" t="n">
        <v>31.7746455626385</v>
      </c>
      <c r="Q1292" s="2" t="s">
        <v>29</v>
      </c>
      <c r="R1292" s="0" t="n">
        <v>-0.0860745742488082</v>
      </c>
      <c r="S1292" s="0" t="n">
        <v>0.829490010694079</v>
      </c>
      <c r="T1292" s="0" t="n">
        <v>31.7746455626385</v>
      </c>
      <c r="V1292" s="0" t="n">
        <v>-1.1289734996222</v>
      </c>
      <c r="W1292" s="0" t="n">
        <v>0.00212926908428954</v>
      </c>
      <c r="X1292" s="0" t="n">
        <v>31.7746455626385</v>
      </c>
      <c r="Y1292" s="2" t="s">
        <v>36</v>
      </c>
    </row>
    <row r="1293" customFormat="false" ht="16.4" hidden="false" customHeight="false" outlineLevel="0" collapsed="false">
      <c r="B1293" s="0" t="s">
        <v>3535</v>
      </c>
      <c r="C1293" s="0" t="s">
        <v>3536</v>
      </c>
      <c r="D1293" s="0" t="s">
        <v>3537</v>
      </c>
      <c r="E1293" s="0" t="n">
        <v>57.43903047357</v>
      </c>
      <c r="F1293" s="0" t="n">
        <v>65.4276033145142</v>
      </c>
      <c r="G1293" s="0" t="n">
        <v>90.6479263906021</v>
      </c>
      <c r="H1293" s="0" t="n">
        <v>68.5311674606209</v>
      </c>
      <c r="I1293" s="0" t="n">
        <v>45.2608668694165</v>
      </c>
      <c r="J1293" s="0" t="n">
        <v>49.2024458258043</v>
      </c>
      <c r="K1293" s="0" t="n">
        <v>123.482570197203</v>
      </c>
      <c r="L1293" s="0" t="n">
        <v>80.2479264384826</v>
      </c>
      <c r="M1293" s="0" t="n">
        <v>82.2717250992599</v>
      </c>
      <c r="N1293" s="0" t="n">
        <v>0.320560291296353</v>
      </c>
      <c r="O1293" s="0" t="n">
        <v>0.374516712990357</v>
      </c>
      <c r="P1293" s="0" t="n">
        <v>73.6123624521637</v>
      </c>
      <c r="R1293" s="0" t="n">
        <v>-0.390122142528643</v>
      </c>
      <c r="S1293" s="0" t="n">
        <v>0.250109587109433</v>
      </c>
      <c r="T1293" s="0" t="n">
        <v>73.6123624521637</v>
      </c>
      <c r="V1293" s="0" t="n">
        <v>-0.732581595223485</v>
      </c>
      <c r="W1293" s="0" t="n">
        <v>0.0217306917198933</v>
      </c>
      <c r="X1293" s="0" t="n">
        <v>73.6123624521637</v>
      </c>
      <c r="Y1293" s="2" t="s">
        <v>29</v>
      </c>
    </row>
    <row r="1294" customFormat="false" ht="16.4" hidden="false" customHeight="false" outlineLevel="0" collapsed="false">
      <c r="B1294" s="0" t="s">
        <v>3538</v>
      </c>
      <c r="C1294" s="0" t="s">
        <v>1874</v>
      </c>
      <c r="D1294" s="0" t="s">
        <v>3539</v>
      </c>
      <c r="E1294" s="0" t="n">
        <v>6.75753299689059</v>
      </c>
      <c r="F1294" s="0" t="n">
        <v>24.5353512429428</v>
      </c>
      <c r="G1294" s="0" t="n">
        <v>34.1787263439975</v>
      </c>
      <c r="H1294" s="0" t="n">
        <v>13.179070665504</v>
      </c>
      <c r="I1294" s="0" t="n">
        <v>9.83931888465575</v>
      </c>
      <c r="J1294" s="0" t="n">
        <v>14.0578416645155</v>
      </c>
      <c r="K1294" s="0" t="n">
        <v>27.1486501852007</v>
      </c>
      <c r="L1294" s="0" t="n">
        <v>45.3815859859005</v>
      </c>
      <c r="M1294" s="0" t="n">
        <v>35.3208453305723</v>
      </c>
      <c r="N1294" s="0" t="n">
        <v>0.531882313761282</v>
      </c>
      <c r="O1294" s="0" t="n">
        <v>0.244495456072595</v>
      </c>
      <c r="P1294" s="0" t="n">
        <v>23.3776581444644</v>
      </c>
      <c r="R1294" s="0" t="n">
        <v>-0.627574158148187</v>
      </c>
      <c r="S1294" s="0" t="n">
        <v>0.198407706044828</v>
      </c>
      <c r="T1294" s="0" t="n">
        <v>23.3776581444644</v>
      </c>
      <c r="V1294" s="0" t="n">
        <v>-1.31353129747142</v>
      </c>
      <c r="W1294" s="0" t="n">
        <v>0.00628569413341834</v>
      </c>
      <c r="X1294" s="0" t="n">
        <v>23.3776581444644</v>
      </c>
      <c r="Y1294" s="2" t="s">
        <v>36</v>
      </c>
    </row>
    <row r="1295" customFormat="false" ht="16.4" hidden="false" customHeight="false" outlineLevel="0" collapsed="false">
      <c r="B1295" s="0" t="s">
        <v>3540</v>
      </c>
      <c r="C1295" s="0" t="s">
        <v>3541</v>
      </c>
      <c r="D1295" s="0" t="s">
        <v>3542</v>
      </c>
      <c r="E1295" s="0" t="n">
        <v>18.5832157414491</v>
      </c>
      <c r="F1295" s="0" t="n">
        <v>25.7037013021306</v>
      </c>
      <c r="G1295" s="0" t="n">
        <v>19.3184105422595</v>
      </c>
      <c r="H1295" s="0" t="n">
        <v>38.2193049299617</v>
      </c>
      <c r="I1295" s="0" t="n">
        <v>47.2287306463476</v>
      </c>
      <c r="J1295" s="0" t="n">
        <v>42.1735249935465</v>
      </c>
      <c r="K1295" s="0" t="n">
        <v>39.409330914001</v>
      </c>
      <c r="L1295" s="0" t="n">
        <v>38.186944305209</v>
      </c>
      <c r="M1295" s="0" t="n">
        <v>34.0286192818928</v>
      </c>
      <c r="N1295" s="0" t="n">
        <v>-0.816838382779942</v>
      </c>
      <c r="O1295" s="0" t="n">
        <v>0.0136578400224936</v>
      </c>
      <c r="P1295" s="0" t="n">
        <v>33.6501980729775</v>
      </c>
      <c r="Q1295" s="2" t="s">
        <v>29</v>
      </c>
      <c r="R1295" s="0" t="n">
        <v>-0.741243125296562</v>
      </c>
      <c r="S1295" s="0" t="n">
        <v>0.0236488706791261</v>
      </c>
      <c r="T1295" s="0" t="n">
        <v>33.6501980729775</v>
      </c>
      <c r="U1295" s="2" t="s">
        <v>29</v>
      </c>
      <c r="V1295" s="0" t="n">
        <v>0.174783577036484</v>
      </c>
      <c r="W1295" s="0" t="n">
        <v>0.554438293507788</v>
      </c>
      <c r="X1295" s="0" t="n">
        <v>33.6501980729775</v>
      </c>
    </row>
    <row r="1296" customFormat="false" ht="16.4" hidden="false" customHeight="false" outlineLevel="0" collapsed="false">
      <c r="B1296" s="0" t="s">
        <v>3543</v>
      </c>
      <c r="C1296" s="0" t="s">
        <v>1114</v>
      </c>
      <c r="D1296" s="0" t="s">
        <v>3544</v>
      </c>
      <c r="E1296" s="0" t="n">
        <v>116.567444196363</v>
      </c>
      <c r="F1296" s="0" t="n">
        <v>84.1212042615182</v>
      </c>
      <c r="G1296" s="0" t="n">
        <v>96.5920527112973</v>
      </c>
      <c r="H1296" s="0" t="n">
        <v>146.287684387095</v>
      </c>
      <c r="I1296" s="0" t="n">
        <v>51.1644582002099</v>
      </c>
      <c r="J1296" s="0" t="n">
        <v>50.6082299922558</v>
      </c>
      <c r="K1296" s="0" t="n">
        <v>300.386677855607</v>
      </c>
      <c r="L1296" s="0" t="n">
        <v>71.9464168069155</v>
      </c>
      <c r="M1296" s="0" t="n">
        <v>101.655115829452</v>
      </c>
      <c r="N1296" s="0" t="n">
        <v>0.15348902503048</v>
      </c>
      <c r="O1296" s="0" t="n">
        <v>0.77071939022702</v>
      </c>
      <c r="P1296" s="0" t="n">
        <v>113.258809360079</v>
      </c>
      <c r="R1296" s="0" t="n">
        <v>-0.558683210205448</v>
      </c>
      <c r="S1296" s="0" t="n">
        <v>0.34539281695506</v>
      </c>
      <c r="T1296" s="0" t="n">
        <v>113.258809360079</v>
      </c>
      <c r="V1296" s="0" t="n">
        <v>-0.721914257560725</v>
      </c>
      <c r="W1296" s="0" t="n">
        <v>0.180177081413791</v>
      </c>
      <c r="X1296" s="0" t="n">
        <v>113.258809360079</v>
      </c>
    </row>
    <row r="1297" customFormat="false" ht="16.4" hidden="false" customHeight="false" outlineLevel="0" collapsed="false">
      <c r="B1297" s="0" t="s">
        <v>3545</v>
      </c>
      <c r="C1297" s="0" t="s">
        <v>83</v>
      </c>
      <c r="D1297" s="0" t="s">
        <v>3546</v>
      </c>
      <c r="E1297" s="0" t="n">
        <v>266.922553377178</v>
      </c>
      <c r="F1297" s="0" t="n">
        <v>218.48146106811</v>
      </c>
      <c r="G1297" s="0" t="n">
        <v>213.988547545028</v>
      </c>
      <c r="H1297" s="0" t="n">
        <v>288.621647574538</v>
      </c>
      <c r="I1297" s="0" t="n">
        <v>267.629473662636</v>
      </c>
      <c r="J1297" s="0" t="n">
        <v>153.933366226445</v>
      </c>
      <c r="K1297" s="0" t="n">
        <v>103.340023285603</v>
      </c>
      <c r="L1297" s="0" t="n">
        <v>106.25932328406</v>
      </c>
      <c r="M1297" s="0" t="n">
        <v>96.9169536509606</v>
      </c>
      <c r="N1297" s="0" t="n">
        <v>-0.0111659456437892</v>
      </c>
      <c r="O1297" s="0" t="n">
        <v>0.97885349013193</v>
      </c>
      <c r="P1297" s="0" t="n">
        <v>190.677038852729</v>
      </c>
      <c r="R1297" s="0" t="n">
        <v>1.14188704404539</v>
      </c>
      <c r="S1297" s="5" t="n">
        <v>8.93655104433438E-005</v>
      </c>
      <c r="T1297" s="0" t="n">
        <v>190.677038852729</v>
      </c>
      <c r="U1297" s="2" t="s">
        <v>25</v>
      </c>
      <c r="V1297" s="0" t="n">
        <v>1.1390279492598</v>
      </c>
      <c r="W1297" s="5" t="n">
        <v>7.20128082753895E-005</v>
      </c>
      <c r="X1297" s="0" t="n">
        <v>190.677038852729</v>
      </c>
      <c r="Y1297" s="2" t="s">
        <v>25</v>
      </c>
    </row>
    <row r="1298" customFormat="false" ht="16.4" hidden="false" customHeight="false" outlineLevel="0" collapsed="false">
      <c r="B1298" s="0" t="s">
        <v>3547</v>
      </c>
      <c r="C1298" s="0" t="s">
        <v>83</v>
      </c>
      <c r="D1298" s="0" t="s">
        <v>3548</v>
      </c>
      <c r="E1298" s="0" t="n">
        <v>5.06814974766794</v>
      </c>
      <c r="F1298" s="0" t="n">
        <v>2.33670011837551</v>
      </c>
      <c r="G1298" s="0" t="n">
        <v>0</v>
      </c>
      <c r="H1298" s="0" t="n">
        <v>7.90744239930241</v>
      </c>
      <c r="I1298" s="0" t="n">
        <v>3.9357275538623</v>
      </c>
      <c r="J1298" s="0" t="n">
        <v>6.32602874903198</v>
      </c>
      <c r="K1298" s="0" t="n">
        <v>0.875762909200021</v>
      </c>
      <c r="L1298" s="0" t="n">
        <v>1.66030192631343</v>
      </c>
      <c r="M1298" s="0" t="n">
        <v>0.430742016226492</v>
      </c>
      <c r="N1298" s="0" t="n">
        <v>-0.579131592892323</v>
      </c>
      <c r="O1298" s="0" t="n">
        <v>0.247287097952596</v>
      </c>
      <c r="P1298" s="0" t="n">
        <v>3.17120615777557</v>
      </c>
      <c r="R1298" s="0" t="n">
        <v>0.825696617668021</v>
      </c>
      <c r="S1298" s="0" t="n">
        <v>0.288385486719549</v>
      </c>
      <c r="T1298" s="0" t="n">
        <v>3.17120615777557</v>
      </c>
      <c r="V1298" s="0" t="n">
        <v>1.9676311148803</v>
      </c>
      <c r="W1298" s="0" t="n">
        <v>0.00824057305804036</v>
      </c>
      <c r="X1298" s="0" t="n">
        <v>3.17120615777557</v>
      </c>
      <c r="Y1298" s="2" t="s">
        <v>36</v>
      </c>
    </row>
    <row r="1299" customFormat="false" ht="16.4" hidden="false" customHeight="false" outlineLevel="0" collapsed="false">
      <c r="B1299" s="0" t="s">
        <v>3549</v>
      </c>
      <c r="C1299" s="0" t="s">
        <v>83</v>
      </c>
      <c r="D1299" s="0" t="s">
        <v>3550</v>
      </c>
      <c r="E1299" s="0" t="n">
        <v>0</v>
      </c>
      <c r="F1299" s="0" t="n">
        <v>7.01010035512652</v>
      </c>
      <c r="G1299" s="0" t="n">
        <v>2.97206316034761</v>
      </c>
      <c r="H1299" s="0" t="n">
        <v>13.179070665504</v>
      </c>
      <c r="I1299" s="0" t="n">
        <v>15.7429102154492</v>
      </c>
      <c r="J1299" s="0" t="n">
        <v>6.32602874903198</v>
      </c>
      <c r="K1299" s="0" t="n">
        <v>0.875762909200021</v>
      </c>
      <c r="L1299" s="0" t="n">
        <v>2.76716987718906</v>
      </c>
      <c r="M1299" s="0" t="n">
        <v>3.44593612981193</v>
      </c>
      <c r="N1299" s="0" t="n">
        <v>-0.802786343477425</v>
      </c>
      <c r="O1299" s="0" t="n">
        <v>0.110392966717759</v>
      </c>
      <c r="P1299" s="0" t="n">
        <v>5.81322689574004</v>
      </c>
      <c r="R1299" s="0" t="n">
        <v>0.3688871637054</v>
      </c>
      <c r="S1299" s="0" t="n">
        <v>0.623446711078106</v>
      </c>
      <c r="T1299" s="0" t="n">
        <v>5.81322689574004</v>
      </c>
      <c r="V1299" s="0" t="n">
        <v>1.70548444884561</v>
      </c>
      <c r="W1299" s="0" t="n">
        <v>0.00840431164439443</v>
      </c>
      <c r="X1299" s="0" t="n">
        <v>5.81322689574004</v>
      </c>
      <c r="Y1299" s="2" t="s">
        <v>36</v>
      </c>
    </row>
    <row r="1300" customFormat="false" ht="16.4" hidden="false" customHeight="false" outlineLevel="0" collapsed="false">
      <c r="B1300" s="0" t="s">
        <v>3551</v>
      </c>
      <c r="C1300" s="0" t="s">
        <v>3552</v>
      </c>
      <c r="D1300" s="0" t="s">
        <v>3553</v>
      </c>
      <c r="E1300" s="0" t="n">
        <v>0</v>
      </c>
      <c r="F1300" s="0" t="n">
        <v>1.16835005918775</v>
      </c>
      <c r="G1300" s="0" t="n">
        <v>0</v>
      </c>
      <c r="H1300" s="0" t="n">
        <v>2.6358141331008</v>
      </c>
      <c r="I1300" s="0" t="n">
        <v>1.96786377693115</v>
      </c>
      <c r="J1300" s="0" t="n">
        <v>0.702892083225775</v>
      </c>
      <c r="K1300" s="0" t="n">
        <v>0.875762909200021</v>
      </c>
      <c r="L1300" s="0" t="n">
        <v>0.553433975437811</v>
      </c>
      <c r="M1300" s="0" t="n">
        <v>1.72296806490597</v>
      </c>
      <c r="N1300" s="0" t="n">
        <v>-0.340641334572406</v>
      </c>
      <c r="O1300" s="0" t="n">
        <v>0.44068136359364</v>
      </c>
      <c r="P1300" s="0" t="n">
        <v>1.06967611133214</v>
      </c>
      <c r="R1300" s="0" t="n">
        <v>-0.493394193074598</v>
      </c>
      <c r="S1300" s="0" t="n">
        <v>0.559437380090512</v>
      </c>
      <c r="T1300" s="0" t="n">
        <v>1.06967611133214</v>
      </c>
      <c r="V1300" s="0" t="n">
        <v>0.284922494980383</v>
      </c>
      <c r="W1300" s="0" t="n">
        <v>0.70998936052735</v>
      </c>
      <c r="X1300" s="0" t="n">
        <v>1.06967611133214</v>
      </c>
    </row>
    <row r="1301" customFormat="false" ht="16.4" hidden="false" customHeight="false" outlineLevel="0" collapsed="false">
      <c r="B1301" s="0" t="s">
        <v>3554</v>
      </c>
      <c r="C1301" s="0" t="s">
        <v>83</v>
      </c>
      <c r="D1301" s="0" t="s">
        <v>3555</v>
      </c>
      <c r="E1301" s="0" t="n">
        <v>1.68938324922265</v>
      </c>
      <c r="F1301" s="0" t="n">
        <v>2.33670011837551</v>
      </c>
      <c r="G1301" s="0" t="n">
        <v>2.97206316034761</v>
      </c>
      <c r="H1301" s="0" t="n">
        <v>6.58953533275201</v>
      </c>
      <c r="I1301" s="0" t="n">
        <v>3.9357275538623</v>
      </c>
      <c r="J1301" s="0" t="n">
        <v>7.73181291548353</v>
      </c>
      <c r="K1301" s="0" t="n">
        <v>0.875762909200021</v>
      </c>
      <c r="L1301" s="0" t="n">
        <v>3.32060385262687</v>
      </c>
      <c r="M1301" s="0" t="n">
        <v>6.03038822717088</v>
      </c>
      <c r="N1301" s="0" t="n">
        <v>-0.614760411243946</v>
      </c>
      <c r="O1301" s="0" t="n">
        <v>0.220118377119426</v>
      </c>
      <c r="P1301" s="0" t="n">
        <v>3.94244192433793</v>
      </c>
      <c r="R1301" s="0" t="n">
        <v>-0.449469278091376</v>
      </c>
      <c r="S1301" s="0" t="n">
        <v>0.555064672357095</v>
      </c>
      <c r="T1301" s="0" t="n">
        <v>3.94244192433793</v>
      </c>
      <c r="V1301" s="0" t="n">
        <v>0.566513489168902</v>
      </c>
      <c r="W1301" s="0" t="n">
        <v>0.346653592088047</v>
      </c>
      <c r="X1301" s="0" t="n">
        <v>3.94244192433793</v>
      </c>
    </row>
    <row r="1302" customFormat="false" ht="16.4" hidden="false" customHeight="false" outlineLevel="0" collapsed="false">
      <c r="B1302" s="0" t="s">
        <v>3556</v>
      </c>
      <c r="C1302" s="0" t="s">
        <v>83</v>
      </c>
      <c r="D1302" s="0" t="s">
        <v>3557</v>
      </c>
      <c r="E1302" s="0" t="n">
        <v>5.06814974766794</v>
      </c>
      <c r="F1302" s="0" t="n">
        <v>7.01010035512652</v>
      </c>
      <c r="G1302" s="0" t="n">
        <v>5.94412632069522</v>
      </c>
      <c r="H1302" s="0" t="n">
        <v>17.1327918651552</v>
      </c>
      <c r="I1302" s="0" t="n">
        <v>15.7429102154492</v>
      </c>
      <c r="J1302" s="0" t="n">
        <v>16.1665179141928</v>
      </c>
      <c r="K1302" s="0" t="n">
        <v>12.2606807288003</v>
      </c>
      <c r="L1302" s="0" t="n">
        <v>11.0686795087562</v>
      </c>
      <c r="M1302" s="0" t="n">
        <v>11.6300344381153</v>
      </c>
      <c r="N1302" s="0" t="n">
        <v>-0.983139500666587</v>
      </c>
      <c r="O1302" s="0" t="n">
        <v>0.0270223070611865</v>
      </c>
      <c r="P1302" s="0" t="n">
        <v>11.3359990104399</v>
      </c>
      <c r="Q1302" s="2" t="s">
        <v>29</v>
      </c>
      <c r="R1302" s="0" t="n">
        <v>-0.811861452689896</v>
      </c>
      <c r="S1302" s="0" t="n">
        <v>0.109148723454614</v>
      </c>
      <c r="T1302" s="0" t="n">
        <v>11.3359990104399</v>
      </c>
      <c r="V1302" s="0" t="n">
        <v>0.429131308000998</v>
      </c>
      <c r="W1302" s="0" t="n">
        <v>0.272183906721238</v>
      </c>
      <c r="X1302" s="0" t="n">
        <v>11.3359990104399</v>
      </c>
    </row>
    <row r="1303" customFormat="false" ht="16.4" hidden="false" customHeight="false" outlineLevel="0" collapsed="false">
      <c r="B1303" s="0" t="s">
        <v>3558</v>
      </c>
      <c r="C1303" s="0" t="s">
        <v>3559</v>
      </c>
      <c r="D1303" s="0" t="s">
        <v>3560</v>
      </c>
      <c r="E1303" s="0" t="n">
        <v>3.3787664984453</v>
      </c>
      <c r="F1303" s="0" t="n">
        <v>15.1885507694408</v>
      </c>
      <c r="G1303" s="0" t="n">
        <v>14.860315801738</v>
      </c>
      <c r="H1303" s="0" t="n">
        <v>14.4969777320544</v>
      </c>
      <c r="I1303" s="0" t="n">
        <v>9.83931888465575</v>
      </c>
      <c r="J1303" s="0" t="n">
        <v>19.6809783303217</v>
      </c>
      <c r="K1303" s="0" t="n">
        <v>8.75762909200022</v>
      </c>
      <c r="L1303" s="0" t="n">
        <v>7.19464168069155</v>
      </c>
      <c r="M1303" s="0" t="n">
        <v>13.7837445192477</v>
      </c>
      <c r="N1303" s="0" t="n">
        <v>-0.260174222249165</v>
      </c>
      <c r="O1303" s="0" t="n">
        <v>0.599351474255299</v>
      </c>
      <c r="P1303" s="0" t="n">
        <v>11.9089914787328</v>
      </c>
      <c r="R1303" s="0" t="n">
        <v>0.159851203592033</v>
      </c>
      <c r="S1303" s="0" t="n">
        <v>0.78944026795096</v>
      </c>
      <c r="T1303" s="0" t="n">
        <v>11.9089914787328</v>
      </c>
      <c r="V1303" s="0" t="n">
        <v>0.481353866206058</v>
      </c>
      <c r="W1303" s="0" t="n">
        <v>0.327307606986126</v>
      </c>
      <c r="X1303" s="0" t="n">
        <v>11.9089914787328</v>
      </c>
    </row>
    <row r="1304" customFormat="false" ht="16.4" hidden="false" customHeight="false" outlineLevel="0" collapsed="false">
      <c r="B1304" s="0" t="s">
        <v>3561</v>
      </c>
      <c r="C1304" s="0" t="s">
        <v>83</v>
      </c>
      <c r="D1304" s="0" t="s">
        <v>3562</v>
      </c>
      <c r="E1304" s="0" t="n">
        <v>5.06814974766794</v>
      </c>
      <c r="F1304" s="0" t="n">
        <v>8.17845041431427</v>
      </c>
      <c r="G1304" s="0" t="n">
        <v>16.3463473819118</v>
      </c>
      <c r="H1304" s="0" t="n">
        <v>15.8148847986048</v>
      </c>
      <c r="I1304" s="0" t="n">
        <v>7.8714551077246</v>
      </c>
      <c r="J1304" s="0" t="n">
        <v>9.84048916516086</v>
      </c>
      <c r="K1304" s="0" t="n">
        <v>5.25457745520013</v>
      </c>
      <c r="L1304" s="0" t="n">
        <v>4.9809057789403</v>
      </c>
      <c r="M1304" s="0" t="n">
        <v>7.75335629207685</v>
      </c>
      <c r="N1304" s="0" t="n">
        <v>-0.115223862941515</v>
      </c>
      <c r="O1304" s="0" t="n">
        <v>0.829432856759851</v>
      </c>
      <c r="P1304" s="0" t="n">
        <v>9.01206846017796</v>
      </c>
      <c r="R1304" s="0" t="n">
        <v>0.592510660388753</v>
      </c>
      <c r="S1304" s="0" t="n">
        <v>0.286975860184508</v>
      </c>
      <c r="T1304" s="0" t="n">
        <v>9.01206846017796</v>
      </c>
      <c r="V1304" s="0" t="n">
        <v>0.709758437473788</v>
      </c>
      <c r="W1304" s="0" t="n">
        <v>0.153129725633609</v>
      </c>
      <c r="X1304" s="0" t="n">
        <v>9.01206846017796</v>
      </c>
    </row>
    <row r="1305" customFormat="false" ht="16.4" hidden="false" customHeight="false" outlineLevel="0" collapsed="false">
      <c r="B1305" s="0" t="s">
        <v>3563</v>
      </c>
      <c r="C1305" s="0" t="s">
        <v>3564</v>
      </c>
      <c r="D1305" s="0" t="s">
        <v>3565</v>
      </c>
      <c r="E1305" s="0" t="n">
        <v>10.1362994953359</v>
      </c>
      <c r="F1305" s="0" t="n">
        <v>21.0303010653796</v>
      </c>
      <c r="G1305" s="0" t="n">
        <v>19.3184105422595</v>
      </c>
      <c r="H1305" s="0" t="n">
        <v>10.5432565324032</v>
      </c>
      <c r="I1305" s="0" t="n">
        <v>19.6786377693115</v>
      </c>
      <c r="J1305" s="0" t="n">
        <v>11.2462733316124</v>
      </c>
      <c r="K1305" s="0" t="n">
        <v>7.00610327360017</v>
      </c>
      <c r="L1305" s="0" t="n">
        <v>6.08777372981592</v>
      </c>
      <c r="M1305" s="0" t="n">
        <v>9.04558234075632</v>
      </c>
      <c r="N1305" s="0" t="n">
        <v>0.268264134877211</v>
      </c>
      <c r="O1305" s="0" t="n">
        <v>0.55740518389552</v>
      </c>
      <c r="P1305" s="0" t="n">
        <v>12.6769597867194</v>
      </c>
      <c r="R1305" s="0" t="n">
        <v>1.07237963817863</v>
      </c>
      <c r="S1305" s="0" t="n">
        <v>0.0214327281697896</v>
      </c>
      <c r="T1305" s="0" t="n">
        <v>12.6769597867194</v>
      </c>
      <c r="U1305" s="2" t="s">
        <v>29</v>
      </c>
      <c r="V1305" s="0" t="n">
        <v>0.679913429659988</v>
      </c>
      <c r="W1305" s="0" t="n">
        <v>0.132707631862429</v>
      </c>
      <c r="X1305" s="0" t="n">
        <v>12.6769597867194</v>
      </c>
    </row>
    <row r="1306" customFormat="false" ht="16.4" hidden="false" customHeight="false" outlineLevel="0" collapsed="false">
      <c r="B1306" s="0" t="s">
        <v>3566</v>
      </c>
      <c r="C1306" s="0" t="s">
        <v>83</v>
      </c>
      <c r="D1306" s="0" t="s">
        <v>3567</v>
      </c>
      <c r="E1306" s="0" t="n">
        <v>32.0982817352303</v>
      </c>
      <c r="F1306" s="0" t="n">
        <v>29.2087514796938</v>
      </c>
      <c r="G1306" s="0" t="n">
        <v>37.1507895043451</v>
      </c>
      <c r="H1306" s="0" t="n">
        <v>36.9013978634113</v>
      </c>
      <c r="I1306" s="0" t="n">
        <v>37.3894117616919</v>
      </c>
      <c r="J1306" s="0" t="n">
        <v>27.4127912458052</v>
      </c>
      <c r="K1306" s="0" t="n">
        <v>14.8879694564004</v>
      </c>
      <c r="L1306" s="0" t="n">
        <v>14.9427173368209</v>
      </c>
      <c r="M1306" s="0" t="n">
        <v>12.0607764543418</v>
      </c>
      <c r="N1306" s="0" t="n">
        <v>-0.0129225835274119</v>
      </c>
      <c r="O1306" s="0" t="n">
        <v>0.97848814738062</v>
      </c>
      <c r="P1306" s="0" t="n">
        <v>26.8947652041934</v>
      </c>
      <c r="R1306" s="0" t="n">
        <v>1.17357955581872</v>
      </c>
      <c r="S1306" s="0" t="n">
        <v>0.00065261905016698</v>
      </c>
      <c r="T1306" s="0" t="n">
        <v>26.8947652041934</v>
      </c>
      <c r="U1306" s="2" t="s">
        <v>25</v>
      </c>
      <c r="V1306" s="0" t="n">
        <v>1.17200226788303</v>
      </c>
      <c r="W1306" s="0" t="n">
        <v>0.000424584579634683</v>
      </c>
      <c r="X1306" s="0" t="n">
        <v>26.8947652041934</v>
      </c>
      <c r="Y1306" s="2" t="s">
        <v>25</v>
      </c>
    </row>
    <row r="1307" customFormat="false" ht="16.4" hidden="false" customHeight="false" outlineLevel="0" collapsed="false">
      <c r="B1307" s="0" t="s">
        <v>3568</v>
      </c>
      <c r="C1307" s="0" t="s">
        <v>83</v>
      </c>
      <c r="D1307" s="0" t="s">
        <v>3569</v>
      </c>
      <c r="E1307" s="0" t="n">
        <v>3.3787664984453</v>
      </c>
      <c r="F1307" s="0" t="n">
        <v>17.5252508878163</v>
      </c>
      <c r="G1307" s="0" t="n">
        <v>5.94412632069522</v>
      </c>
      <c r="H1307" s="0" t="n">
        <v>11.8611635989536</v>
      </c>
      <c r="I1307" s="0" t="n">
        <v>11.8071826615869</v>
      </c>
      <c r="J1307" s="0" t="n">
        <v>4.21735249935465</v>
      </c>
      <c r="K1307" s="0" t="n">
        <v>7.00610327360017</v>
      </c>
      <c r="L1307" s="0" t="n">
        <v>3.87403782806468</v>
      </c>
      <c r="M1307" s="0" t="n">
        <v>3.87667814603842</v>
      </c>
      <c r="N1307" s="0" t="n">
        <v>0.0437860599599238</v>
      </c>
      <c r="O1307" s="0" t="n">
        <v>0.939942871315197</v>
      </c>
      <c r="P1307" s="0" t="n">
        <v>7.72118463495058</v>
      </c>
      <c r="R1307" s="0" t="n">
        <v>0.761422834869401</v>
      </c>
      <c r="S1307" s="0" t="n">
        <v>0.236091167260998</v>
      </c>
      <c r="T1307" s="0" t="n">
        <v>7.72118463495058</v>
      </c>
      <c r="V1307" s="0" t="n">
        <v>0.638971743233159</v>
      </c>
      <c r="W1307" s="0" t="n">
        <v>0.278769061019835</v>
      </c>
      <c r="X1307" s="0" t="n">
        <v>7.72118463495058</v>
      </c>
    </row>
    <row r="1308" customFormat="false" ht="16.4" hidden="false" customHeight="false" outlineLevel="0" collapsed="false">
      <c r="B1308" s="0" t="s">
        <v>3570</v>
      </c>
      <c r="C1308" s="0" t="s">
        <v>3571</v>
      </c>
      <c r="D1308" s="0" t="s">
        <v>3572</v>
      </c>
      <c r="E1308" s="0" t="n">
        <v>27.0301319875624</v>
      </c>
      <c r="F1308" s="0" t="n">
        <v>25.7037013021306</v>
      </c>
      <c r="G1308" s="0" t="n">
        <v>19.3184105422595</v>
      </c>
      <c r="H1308" s="0" t="n">
        <v>46.1267473292641</v>
      </c>
      <c r="I1308" s="0" t="n">
        <v>33.4536842078296</v>
      </c>
      <c r="J1308" s="0" t="n">
        <v>26.0070070793537</v>
      </c>
      <c r="K1308" s="0" t="n">
        <v>10.5091549104003</v>
      </c>
      <c r="L1308" s="0" t="n">
        <v>17.1564532385721</v>
      </c>
      <c r="M1308" s="0" t="n">
        <v>14.2144865354742</v>
      </c>
      <c r="N1308" s="0" t="n">
        <v>-0.412073664845806</v>
      </c>
      <c r="O1308" s="0" t="n">
        <v>0.295710285292296</v>
      </c>
      <c r="P1308" s="0" t="n">
        <v>24.391086348094</v>
      </c>
      <c r="R1308" s="0" t="n">
        <v>0.700481884021971</v>
      </c>
      <c r="S1308" s="0" t="n">
        <v>0.0848971679939976</v>
      </c>
      <c r="T1308" s="0" t="n">
        <v>24.391086348094</v>
      </c>
      <c r="V1308" s="0" t="n">
        <v>1.17895506671051</v>
      </c>
      <c r="W1308" s="0" t="n">
        <v>0.00145213422966445</v>
      </c>
      <c r="X1308" s="0" t="n">
        <v>24.391086348094</v>
      </c>
      <c r="Y1308" s="2" t="s">
        <v>36</v>
      </c>
    </row>
    <row r="1309" customFormat="false" ht="16.4" hidden="false" customHeight="false" outlineLevel="0" collapsed="false">
      <c r="B1309" s="0" t="s">
        <v>3573</v>
      </c>
      <c r="C1309" s="0" t="s">
        <v>83</v>
      </c>
      <c r="D1309" s="0" t="s">
        <v>3574</v>
      </c>
      <c r="E1309" s="0" t="n">
        <v>16.8938324922265</v>
      </c>
      <c r="F1309" s="0" t="n">
        <v>12.8518506510653</v>
      </c>
      <c r="G1309" s="0" t="n">
        <v>11.8882526413904</v>
      </c>
      <c r="H1309" s="0" t="n">
        <v>13.179070665504</v>
      </c>
      <c r="I1309" s="0" t="n">
        <v>23.6143653231738</v>
      </c>
      <c r="J1309" s="0" t="n">
        <v>15.4636258309671</v>
      </c>
      <c r="K1309" s="0" t="n">
        <v>5.25457745520013</v>
      </c>
      <c r="L1309" s="0" t="n">
        <v>3.87403782806468</v>
      </c>
      <c r="M1309" s="0" t="n">
        <v>3.44593612981193</v>
      </c>
      <c r="N1309" s="0" t="n">
        <v>-0.205712680366361</v>
      </c>
      <c r="O1309" s="0" t="n">
        <v>0.655801334799771</v>
      </c>
      <c r="P1309" s="0" t="n">
        <v>11.8295054463782</v>
      </c>
      <c r="R1309" s="0" t="n">
        <v>1.55869911916306</v>
      </c>
      <c r="S1309" s="0" t="n">
        <v>0.00153879637883583</v>
      </c>
      <c r="T1309" s="0" t="n">
        <v>11.8295054463782</v>
      </c>
      <c r="U1309" s="2" t="s">
        <v>36</v>
      </c>
      <c r="V1309" s="0" t="n">
        <v>1.85292444040091</v>
      </c>
      <c r="W1309" s="0" t="n">
        <v>0.000109822875821648</v>
      </c>
      <c r="X1309" s="0" t="n">
        <v>11.8295054463782</v>
      </c>
      <c r="Y1309" s="2" t="s">
        <v>25</v>
      </c>
    </row>
    <row r="1310" customFormat="false" ht="16.4" hidden="false" customHeight="false" outlineLevel="0" collapsed="false">
      <c r="B1310" s="0" t="s">
        <v>3575</v>
      </c>
      <c r="C1310" s="0" t="s">
        <v>83</v>
      </c>
      <c r="D1310" s="0" t="s">
        <v>3576</v>
      </c>
      <c r="E1310" s="0" t="n">
        <v>16.8938324922265</v>
      </c>
      <c r="F1310" s="0" t="n">
        <v>19.8619510061918</v>
      </c>
      <c r="G1310" s="0" t="n">
        <v>19.3184105422595</v>
      </c>
      <c r="H1310" s="0" t="n">
        <v>21.0865130648064</v>
      </c>
      <c r="I1310" s="0" t="n">
        <v>35.4215479847607</v>
      </c>
      <c r="J1310" s="0" t="n">
        <v>26.7098991625795</v>
      </c>
      <c r="K1310" s="0" t="n">
        <v>4.37881454600011</v>
      </c>
      <c r="L1310" s="0" t="n">
        <v>6.08777372981592</v>
      </c>
      <c r="M1310" s="0" t="n">
        <v>12.9222604867947</v>
      </c>
      <c r="N1310" s="0" t="n">
        <v>-0.387725084360265</v>
      </c>
      <c r="O1310" s="0" t="n">
        <v>0.376175598828576</v>
      </c>
      <c r="P1310" s="0" t="n">
        <v>18.075667001715</v>
      </c>
      <c r="R1310" s="0" t="n">
        <v>1.06423240732474</v>
      </c>
      <c r="S1310" s="0" t="n">
        <v>0.0250116682833038</v>
      </c>
      <c r="T1310" s="0" t="n">
        <v>18.075667001715</v>
      </c>
      <c r="U1310" s="2" t="s">
        <v>29</v>
      </c>
      <c r="V1310" s="0" t="n">
        <v>1.56366281926603</v>
      </c>
      <c r="W1310" s="0" t="n">
        <v>0.000499631703640006</v>
      </c>
      <c r="X1310" s="0" t="n">
        <v>18.075667001715</v>
      </c>
      <c r="Y1310" s="2" t="s">
        <v>25</v>
      </c>
    </row>
    <row r="1311" customFormat="false" ht="16.4" hidden="false" customHeight="false" outlineLevel="0" collapsed="false">
      <c r="B1311" s="0" t="s">
        <v>3577</v>
      </c>
      <c r="C1311" s="0" t="s">
        <v>83</v>
      </c>
      <c r="D1311" s="0" t="s">
        <v>3578</v>
      </c>
      <c r="E1311" s="0" t="n">
        <v>54.0602639751247</v>
      </c>
      <c r="F1311" s="0" t="n">
        <v>38.5555519531958</v>
      </c>
      <c r="G1311" s="0" t="n">
        <v>59.4412632069522</v>
      </c>
      <c r="H1311" s="0" t="n">
        <v>71.1669815937217</v>
      </c>
      <c r="I1311" s="0" t="n">
        <v>39.357275538623</v>
      </c>
      <c r="J1311" s="0" t="n">
        <v>60.4487191574167</v>
      </c>
      <c r="K1311" s="0" t="n">
        <v>29.7759389128007</v>
      </c>
      <c r="L1311" s="0" t="n">
        <v>32.099170575393</v>
      </c>
      <c r="M1311" s="0" t="n">
        <v>29.7211991196279</v>
      </c>
      <c r="N1311" s="0" t="n">
        <v>-0.174391134412157</v>
      </c>
      <c r="O1311" s="0" t="n">
        <v>0.631768331968304</v>
      </c>
      <c r="P1311" s="0" t="n">
        <v>46.0695960036507</v>
      </c>
      <c r="R1311" s="0" t="n">
        <v>0.68216696822188</v>
      </c>
      <c r="S1311" s="0" t="n">
        <v>0.0356519256372792</v>
      </c>
      <c r="T1311" s="0" t="n">
        <v>46.0695960036507</v>
      </c>
      <c r="U1311" s="2" t="s">
        <v>29</v>
      </c>
      <c r="V1311" s="0" t="n">
        <v>0.858967827629558</v>
      </c>
      <c r="W1311" s="0" t="n">
        <v>0.00494355805539569</v>
      </c>
      <c r="X1311" s="0" t="n">
        <v>46.0695960036507</v>
      </c>
      <c r="Y1311" s="2" t="s">
        <v>36</v>
      </c>
    </row>
    <row r="1312" customFormat="false" ht="16.4" hidden="false" customHeight="false" outlineLevel="0" collapsed="false">
      <c r="B1312" s="0" t="s">
        <v>3579</v>
      </c>
      <c r="C1312" s="0" t="s">
        <v>3580</v>
      </c>
      <c r="D1312" s="0" t="s">
        <v>3581</v>
      </c>
      <c r="E1312" s="0" t="n">
        <v>1.68938324922265</v>
      </c>
      <c r="F1312" s="0" t="n">
        <v>5.84175029593876</v>
      </c>
      <c r="G1312" s="0" t="n">
        <v>4.45809474052141</v>
      </c>
      <c r="H1312" s="0" t="n">
        <v>5.27162826620161</v>
      </c>
      <c r="I1312" s="0" t="n">
        <v>3.9357275538623</v>
      </c>
      <c r="J1312" s="0" t="n">
        <v>4.21735249935465</v>
      </c>
      <c r="K1312" s="0" t="n">
        <v>2.62728872760006</v>
      </c>
      <c r="L1312" s="0" t="n">
        <v>0</v>
      </c>
      <c r="M1312" s="0" t="n">
        <v>0.430742016226492</v>
      </c>
      <c r="N1312" s="0" t="n">
        <v>-0.0493020058887326</v>
      </c>
      <c r="O1312" s="0" t="n">
        <v>0.93448595670027</v>
      </c>
      <c r="P1312" s="0" t="n">
        <v>3.16355192765866</v>
      </c>
      <c r="R1312" s="0" t="n">
        <v>1.52613875810753</v>
      </c>
      <c r="S1312" s="0" t="n">
        <v>0.0426732154203011</v>
      </c>
      <c r="T1312" s="0" t="n">
        <v>3.16355192765866</v>
      </c>
      <c r="U1312" s="2" t="s">
        <v>29</v>
      </c>
      <c r="V1312" s="0" t="n">
        <v>1.66095716793114</v>
      </c>
      <c r="W1312" s="0" t="n">
        <v>0.0286703868445779</v>
      </c>
      <c r="X1312" s="0" t="n">
        <v>3.16355192765866</v>
      </c>
      <c r="Y1312" s="2" t="s">
        <v>29</v>
      </c>
    </row>
    <row r="1313" customFormat="false" ht="16.4" hidden="false" customHeight="false" outlineLevel="0" collapsed="false">
      <c r="B1313" s="0" t="s">
        <v>3582</v>
      </c>
      <c r="C1313" s="0" t="s">
        <v>83</v>
      </c>
      <c r="D1313" s="0" t="s">
        <v>3583</v>
      </c>
      <c r="E1313" s="0" t="n">
        <v>10.1362994953359</v>
      </c>
      <c r="F1313" s="0" t="n">
        <v>11.6835005918775</v>
      </c>
      <c r="G1313" s="0" t="n">
        <v>8.91618948104283</v>
      </c>
      <c r="H1313" s="0" t="n">
        <v>22.4044201313568</v>
      </c>
      <c r="I1313" s="0" t="n">
        <v>25.582229100105</v>
      </c>
      <c r="J1313" s="0" t="n">
        <v>15.4636258309671</v>
      </c>
      <c r="K1313" s="0" t="n">
        <v>6.13034036440015</v>
      </c>
      <c r="L1313" s="0" t="n">
        <v>3.87403782806468</v>
      </c>
      <c r="M1313" s="0" t="n">
        <v>5.1689041947179</v>
      </c>
      <c r="N1313" s="0" t="n">
        <v>-0.696660821893887</v>
      </c>
      <c r="O1313" s="0" t="n">
        <v>0.104979717812631</v>
      </c>
      <c r="P1313" s="0" t="n">
        <v>12.1510607797631</v>
      </c>
      <c r="R1313" s="0" t="n">
        <v>0.924473100787535</v>
      </c>
      <c r="S1313" s="0" t="n">
        <v>0.0689908745991566</v>
      </c>
      <c r="T1313" s="0" t="n">
        <v>12.1510607797631</v>
      </c>
      <c r="V1313" s="0" t="n">
        <v>1.85443531285679</v>
      </c>
      <c r="W1313" s="5" t="n">
        <v>4.93278594475905E-005</v>
      </c>
      <c r="X1313" s="0" t="n">
        <v>12.1510607797631</v>
      </c>
      <c r="Y1313" s="2" t="s">
        <v>25</v>
      </c>
    </row>
    <row r="1314" customFormat="false" ht="16.4" hidden="false" customHeight="false" outlineLevel="0" collapsed="false">
      <c r="A1314" s="8" t="s">
        <v>83</v>
      </c>
      <c r="B1314" s="8" t="s">
        <v>3584</v>
      </c>
      <c r="C1314" s="8" t="s">
        <v>83</v>
      </c>
      <c r="D1314" s="7" t="s">
        <v>3585</v>
      </c>
      <c r="E1314" s="0" t="n">
        <v>18.5832157414491</v>
      </c>
      <c r="F1314" s="0" t="n">
        <v>16.3569008286285</v>
      </c>
      <c r="G1314" s="0" t="n">
        <v>16.3463473819118</v>
      </c>
      <c r="H1314" s="0" t="n">
        <v>68.5311674606209</v>
      </c>
      <c r="I1314" s="0" t="n">
        <v>49.1965944232788</v>
      </c>
      <c r="J1314" s="0" t="n">
        <v>29.5214674954826</v>
      </c>
      <c r="K1314" s="0" t="n">
        <v>2.62728872760006</v>
      </c>
      <c r="L1314" s="0" t="n">
        <v>9.9618115578806</v>
      </c>
      <c r="M1314" s="0" t="n">
        <v>6.46113024339737</v>
      </c>
      <c r="N1314" s="0" t="n">
        <v>-1.09277833719392</v>
      </c>
      <c r="O1314" s="0" t="n">
        <v>0.0111879628684499</v>
      </c>
      <c r="P1314" s="0" t="n">
        <v>24.17621376225</v>
      </c>
      <c r="Q1314" s="2" t="s">
        <v>29</v>
      </c>
      <c r="R1314" s="0" t="n">
        <v>1.19219360243606</v>
      </c>
      <c r="S1314" s="0" t="n">
        <v>0.0205037358962743</v>
      </c>
      <c r="T1314" s="0" t="n">
        <v>24.17621376225</v>
      </c>
      <c r="U1314" s="2" t="s">
        <v>29</v>
      </c>
      <c r="V1314" s="0" t="n">
        <v>2.64764432949194</v>
      </c>
      <c r="W1314" s="5" t="n">
        <v>7.04502224846401E-008</v>
      </c>
      <c r="X1314" s="0" t="n">
        <v>24.17621376225</v>
      </c>
      <c r="Y1314" s="2" t="s">
        <v>25</v>
      </c>
    </row>
    <row r="1315" customFormat="false" ht="16.4" hidden="false" customHeight="false" outlineLevel="0" collapsed="false">
      <c r="A1315" s="0" t="s">
        <v>83</v>
      </c>
      <c r="B1315" s="0" t="s">
        <v>3586</v>
      </c>
      <c r="C1315" s="0" t="s">
        <v>83</v>
      </c>
      <c r="D1315" s="4" t="s">
        <v>3587</v>
      </c>
      <c r="E1315" s="0" t="n">
        <v>65.8859467196833</v>
      </c>
      <c r="F1315" s="0" t="n">
        <v>80.6161540839549</v>
      </c>
      <c r="G1315" s="0" t="n">
        <v>92.1339579707759</v>
      </c>
      <c r="H1315" s="0" t="n">
        <v>239.859086112173</v>
      </c>
      <c r="I1315" s="0" t="n">
        <v>202.689969023908</v>
      </c>
      <c r="J1315" s="0" t="n">
        <v>73.8036687387064</v>
      </c>
      <c r="K1315" s="0" t="n">
        <v>9.63339200120024</v>
      </c>
      <c r="L1315" s="0" t="n">
        <v>18.2633211894478</v>
      </c>
      <c r="M1315" s="0" t="n">
        <v>20.6756167788716</v>
      </c>
      <c r="N1315" s="0" t="n">
        <v>-0.796260690564234</v>
      </c>
      <c r="O1315" s="0" t="n">
        <v>0.0609473835764979</v>
      </c>
      <c r="P1315" s="0" t="n">
        <v>89.2845680687469</v>
      </c>
      <c r="R1315" s="0" t="n">
        <v>2.02982845985457</v>
      </c>
      <c r="S1315" s="5" t="n">
        <v>1.9026960361151E-005</v>
      </c>
      <c r="T1315" s="0" t="n">
        <v>89.2845680687469</v>
      </c>
      <c r="U1315" s="2" t="s">
        <v>25</v>
      </c>
      <c r="V1315" s="0" t="n">
        <v>3.13879135353215</v>
      </c>
      <c r="W1315" s="5" t="n">
        <v>1.0008461567814E-010</v>
      </c>
      <c r="X1315" s="0" t="n">
        <v>89.2845680687469</v>
      </c>
      <c r="Y1315" s="2" t="s">
        <v>25</v>
      </c>
    </row>
    <row r="1316" customFormat="false" ht="16.4" hidden="false" customHeight="false" outlineLevel="0" collapsed="false">
      <c r="A1316" s="0" t="s">
        <v>3588</v>
      </c>
      <c r="B1316" s="0" t="s">
        <v>3589</v>
      </c>
      <c r="C1316" s="0" t="s">
        <v>3588</v>
      </c>
      <c r="D1316" s="7" t="s">
        <v>3590</v>
      </c>
      <c r="E1316" s="0" t="n">
        <v>52.3708807259021</v>
      </c>
      <c r="F1316" s="0" t="n">
        <v>51.4074026042611</v>
      </c>
      <c r="G1316" s="0" t="n">
        <v>46.0669789853879</v>
      </c>
      <c r="H1316" s="0" t="n">
        <v>168.692104518451</v>
      </c>
      <c r="I1316" s="0" t="n">
        <v>222.36860679322</v>
      </c>
      <c r="J1316" s="0" t="n">
        <v>54.1226904083847</v>
      </c>
      <c r="K1316" s="0" t="n">
        <v>9.63339200120024</v>
      </c>
      <c r="L1316" s="0" t="n">
        <v>14.9427173368209</v>
      </c>
      <c r="M1316" s="0" t="n">
        <v>10.7685504056623</v>
      </c>
      <c r="N1316" s="0" t="n">
        <v>-1.12311919381822</v>
      </c>
      <c r="O1316" s="0" t="n">
        <v>0.00972550554038382</v>
      </c>
      <c r="P1316" s="0" t="n">
        <v>70.0414804199212</v>
      </c>
      <c r="Q1316" s="2" t="s">
        <v>36</v>
      </c>
      <c r="R1316" s="0" t="n">
        <v>1.82316807517376</v>
      </c>
      <c r="S1316" s="0" t="n">
        <v>0.000281045630302027</v>
      </c>
      <c r="T1316" s="0" t="n">
        <v>70.0414804199212</v>
      </c>
      <c r="U1316" s="2" t="s">
        <v>25</v>
      </c>
      <c r="V1316" s="0" t="n">
        <v>3.35825260779546</v>
      </c>
      <c r="W1316" s="5" t="n">
        <v>4.9907238627839E-011</v>
      </c>
      <c r="X1316" s="0" t="n">
        <v>70.0414804199212</v>
      </c>
      <c r="Y1316" s="2" t="s">
        <v>25</v>
      </c>
    </row>
    <row r="1317" customFormat="false" ht="16.4" hidden="false" customHeight="false" outlineLevel="0" collapsed="false">
      <c r="A1317" s="0" t="s">
        <v>3591</v>
      </c>
      <c r="B1317" s="0" t="s">
        <v>3592</v>
      </c>
      <c r="C1317" s="0" t="s">
        <v>3591</v>
      </c>
      <c r="D1317" s="7" t="s">
        <v>3593</v>
      </c>
      <c r="E1317" s="0" t="n">
        <v>33.787664984453</v>
      </c>
      <c r="F1317" s="0" t="n">
        <v>31.5454515980693</v>
      </c>
      <c r="G1317" s="0" t="n">
        <v>43.0949158250403</v>
      </c>
      <c r="H1317" s="0" t="n">
        <v>101.478844124381</v>
      </c>
      <c r="I1317" s="0" t="n">
        <v>133.814736831318</v>
      </c>
      <c r="J1317" s="0" t="n">
        <v>37.2532804109661</v>
      </c>
      <c r="K1317" s="0" t="n">
        <v>4.37881454600011</v>
      </c>
      <c r="L1317" s="0" t="n">
        <v>11.0686795087562</v>
      </c>
      <c r="M1317" s="0" t="n">
        <v>13.7837445192477</v>
      </c>
      <c r="N1317" s="0" t="n">
        <v>-0.891746684620378</v>
      </c>
      <c r="O1317" s="0" t="n">
        <v>0.0471472493194877</v>
      </c>
      <c r="P1317" s="0" t="n">
        <v>45.5784591498035</v>
      </c>
      <c r="Q1317" s="2" t="s">
        <v>29</v>
      </c>
      <c r="R1317" s="0" t="n">
        <v>1.59226446589988</v>
      </c>
      <c r="S1317" s="0" t="n">
        <v>0.00263548651964328</v>
      </c>
      <c r="T1317" s="0" t="n">
        <v>45.5784591498035</v>
      </c>
      <c r="U1317" s="2" t="s">
        <v>36</v>
      </c>
      <c r="V1317" s="0" t="n">
        <v>2.87055439631794</v>
      </c>
      <c r="W1317" s="5" t="n">
        <v>7.89090876129159E-008</v>
      </c>
      <c r="X1317" s="0" t="n">
        <v>45.5784591498035</v>
      </c>
      <c r="Y1317" s="2" t="s">
        <v>25</v>
      </c>
    </row>
    <row r="1318" customFormat="false" ht="16.4" hidden="false" customHeight="false" outlineLevel="0" collapsed="false">
      <c r="A1318" s="0" t="s">
        <v>83</v>
      </c>
      <c r="B1318" s="0" t="s">
        <v>3594</v>
      </c>
      <c r="C1318" s="0" t="s">
        <v>83</v>
      </c>
      <c r="D1318" s="7" t="s">
        <v>3595</v>
      </c>
      <c r="E1318" s="0" t="n">
        <v>91.226695458023</v>
      </c>
      <c r="F1318" s="0" t="n">
        <v>72.4377036696407</v>
      </c>
      <c r="G1318" s="0" t="n">
        <v>81.7317369095592</v>
      </c>
      <c r="H1318" s="0" t="n">
        <v>284.667926374887</v>
      </c>
      <c r="I1318" s="0" t="n">
        <v>281.404520101155</v>
      </c>
      <c r="J1318" s="0" t="n">
        <v>115.274301649027</v>
      </c>
      <c r="K1318" s="0" t="n">
        <v>14.0122065472003</v>
      </c>
      <c r="L1318" s="0" t="n">
        <v>22.1373590175124</v>
      </c>
      <c r="M1318" s="0" t="n">
        <v>24.9830369411365</v>
      </c>
      <c r="N1318" s="0" t="n">
        <v>-1.16740655631378</v>
      </c>
      <c r="O1318" s="0" t="n">
        <v>0.00208350495671973</v>
      </c>
      <c r="P1318" s="0" t="n">
        <v>109.763942963127</v>
      </c>
      <c r="Q1318" s="2" t="s">
        <v>36</v>
      </c>
      <c r="R1318" s="0" t="n">
        <v>1.81808640706481</v>
      </c>
      <c r="S1318" s="5" t="n">
        <v>1.42688707163153E-005</v>
      </c>
      <c r="T1318" s="0" t="n">
        <v>109.763942963127</v>
      </c>
      <c r="U1318" s="2" t="s">
        <v>25</v>
      </c>
      <c r="V1318" s="0" t="n">
        <v>3.27188334242329</v>
      </c>
      <c r="W1318" s="5" t="n">
        <v>8.94314713840212E-015</v>
      </c>
      <c r="X1318" s="0" t="n">
        <v>109.763942963127</v>
      </c>
      <c r="Y1318" s="2" t="s">
        <v>25</v>
      </c>
    </row>
    <row r="1319" customFormat="false" ht="16.4" hidden="false" customHeight="false" outlineLevel="0" collapsed="false">
      <c r="A1319" s="0" t="s">
        <v>3596</v>
      </c>
      <c r="B1319" s="0" t="s">
        <v>3597</v>
      </c>
      <c r="C1319" s="0" t="s">
        <v>83</v>
      </c>
      <c r="D1319" s="4" t="s">
        <v>3598</v>
      </c>
      <c r="E1319" s="0" t="n">
        <v>50.6814974766794</v>
      </c>
      <c r="F1319" s="0" t="n">
        <v>46.7340023675101</v>
      </c>
      <c r="G1319" s="0" t="n">
        <v>32.6926947638237</v>
      </c>
      <c r="H1319" s="0" t="n">
        <v>147.605591453645</v>
      </c>
      <c r="I1319" s="0" t="n">
        <v>110.200371508144</v>
      </c>
      <c r="J1319" s="0" t="n">
        <v>54.1226904083847</v>
      </c>
      <c r="K1319" s="0" t="n">
        <v>5.25457745520013</v>
      </c>
      <c r="L1319" s="0" t="n">
        <v>7.74807565612936</v>
      </c>
      <c r="M1319" s="0" t="n">
        <v>6.03038822717088</v>
      </c>
      <c r="N1319" s="0" t="n">
        <v>-0.950288502004089</v>
      </c>
      <c r="O1319" s="0" t="n">
        <v>0.0177428349073981</v>
      </c>
      <c r="P1319" s="0" t="n">
        <v>51.2299877018542</v>
      </c>
      <c r="Q1319" s="2" t="s">
        <v>29</v>
      </c>
      <c r="R1319" s="0" t="n">
        <v>2.4713188566405</v>
      </c>
      <c r="S1319" s="5" t="n">
        <v>1.72157775087816E-007</v>
      </c>
      <c r="T1319" s="0" t="n">
        <v>51.2299877018542</v>
      </c>
      <c r="U1319" s="2" t="s">
        <v>25</v>
      </c>
      <c r="V1319" s="0" t="n">
        <v>3.75825209447021</v>
      </c>
      <c r="W1319" s="5" t="n">
        <v>5.72579699786461E-015</v>
      </c>
      <c r="X1319" s="0" t="n">
        <v>51.2299877018542</v>
      </c>
      <c r="Y1319" s="2" t="s">
        <v>25</v>
      </c>
    </row>
    <row r="1320" customFormat="false" ht="16.4" hidden="false" customHeight="false" outlineLevel="0" collapsed="false">
      <c r="B1320" s="0" t="s">
        <v>3599</v>
      </c>
      <c r="C1320" s="0" t="s">
        <v>3600</v>
      </c>
      <c r="D1320" s="0" t="s">
        <v>3601</v>
      </c>
      <c r="E1320" s="0" t="n">
        <v>6.75753299689059</v>
      </c>
      <c r="F1320" s="0" t="n">
        <v>4.67340023675101</v>
      </c>
      <c r="G1320" s="0" t="n">
        <v>2.97206316034761</v>
      </c>
      <c r="H1320" s="0" t="n">
        <v>7.90744239930241</v>
      </c>
      <c r="I1320" s="0" t="n">
        <v>7.8714551077246</v>
      </c>
      <c r="J1320" s="0" t="n">
        <v>6.32602874903198</v>
      </c>
      <c r="K1320" s="0" t="n">
        <v>4.37881454600011</v>
      </c>
      <c r="L1320" s="0" t="n">
        <v>3.87403782806468</v>
      </c>
      <c r="M1320" s="0" t="n">
        <v>3.44593612981193</v>
      </c>
      <c r="N1320" s="0" t="n">
        <v>-0.334745603082498</v>
      </c>
      <c r="O1320" s="0" t="n">
        <v>0.507818883641834</v>
      </c>
      <c r="P1320" s="0" t="n">
        <v>5.35630123932499</v>
      </c>
      <c r="R1320" s="0" t="n">
        <v>0.245675310265516</v>
      </c>
      <c r="S1320" s="0" t="n">
        <v>0.708467470534107</v>
      </c>
      <c r="T1320" s="0" t="n">
        <v>5.35630123932499</v>
      </c>
      <c r="V1320" s="0" t="n">
        <v>0.711288870580136</v>
      </c>
      <c r="W1320" s="0" t="n">
        <v>0.176981303882753</v>
      </c>
      <c r="X1320" s="0" t="n">
        <v>5.35630123932499</v>
      </c>
    </row>
    <row r="1321" customFormat="false" ht="16.4" hidden="false" customHeight="false" outlineLevel="0" collapsed="false">
      <c r="B1321" s="0" t="s">
        <v>3602</v>
      </c>
      <c r="C1321" s="0" t="s">
        <v>210</v>
      </c>
      <c r="D1321" s="0" t="s">
        <v>3603</v>
      </c>
      <c r="E1321" s="0" t="n">
        <v>5.06814974766794</v>
      </c>
      <c r="F1321" s="0" t="n">
        <v>0</v>
      </c>
      <c r="G1321" s="0" t="n">
        <v>2.97206316034761</v>
      </c>
      <c r="H1321" s="0" t="n">
        <v>7.90744239930241</v>
      </c>
      <c r="I1321" s="0" t="n">
        <v>1.96786377693115</v>
      </c>
      <c r="J1321" s="0" t="n">
        <v>7.02892083225775</v>
      </c>
      <c r="K1321" s="0" t="n">
        <v>0</v>
      </c>
      <c r="L1321" s="0" t="n">
        <v>1.10686795087562</v>
      </c>
      <c r="M1321" s="0" t="n">
        <v>5.59964621094439</v>
      </c>
      <c r="N1321" s="0" t="n">
        <v>-0.358208712278994</v>
      </c>
      <c r="O1321" s="0" t="n">
        <v>0.462174266925216</v>
      </c>
      <c r="P1321" s="0" t="n">
        <v>3.51677267536965</v>
      </c>
      <c r="R1321" s="0" t="n">
        <v>0.0448038676154546</v>
      </c>
      <c r="S1321" s="0" t="n">
        <v>0.96164796376251</v>
      </c>
      <c r="T1321" s="0" t="n">
        <v>3.51677267536965</v>
      </c>
      <c r="V1321" s="0" t="n">
        <v>0.726005071001184</v>
      </c>
      <c r="W1321" s="0" t="n">
        <v>0.324274592500328</v>
      </c>
      <c r="X1321" s="0" t="n">
        <v>3.51677267536965</v>
      </c>
    </row>
    <row r="1322" customFormat="false" ht="16.4" hidden="false" customHeight="false" outlineLevel="0" collapsed="false">
      <c r="B1322" s="0" t="s">
        <v>3604</v>
      </c>
      <c r="C1322" s="0" t="s">
        <v>83</v>
      </c>
      <c r="D1322" s="0" t="s">
        <v>3605</v>
      </c>
      <c r="E1322" s="0" t="n">
        <v>704.472814925844</v>
      </c>
      <c r="F1322" s="0" t="n">
        <v>697.504985335088</v>
      </c>
      <c r="G1322" s="0" t="n">
        <v>679.116432139429</v>
      </c>
      <c r="H1322" s="0" t="n">
        <v>293.89327584074</v>
      </c>
      <c r="I1322" s="0" t="n">
        <v>291.24383898581</v>
      </c>
      <c r="J1322" s="0" t="n">
        <v>160.259394975477</v>
      </c>
      <c r="K1322" s="0" t="n">
        <v>345.926349134008</v>
      </c>
      <c r="L1322" s="0" t="n">
        <v>368.033593666144</v>
      </c>
      <c r="M1322" s="0" t="n">
        <v>440.649082599701</v>
      </c>
      <c r="N1322" s="0" t="n">
        <v>1.34423675257326</v>
      </c>
      <c r="O1322" s="5" t="n">
        <v>7.58996250288446E-007</v>
      </c>
      <c r="P1322" s="0" t="n">
        <v>442.344418622471</v>
      </c>
      <c r="Q1322" s="2" t="s">
        <v>25</v>
      </c>
      <c r="R1322" s="0" t="n">
        <v>0.816871751971735</v>
      </c>
      <c r="S1322" s="0" t="n">
        <v>0.00354462214940244</v>
      </c>
      <c r="T1322" s="0" t="n">
        <v>442.344418622471</v>
      </c>
      <c r="U1322" s="2" t="s">
        <v>36</v>
      </c>
      <c r="V1322" s="0" t="n">
        <v>-0.599669229336222</v>
      </c>
      <c r="W1322" s="0" t="n">
        <v>0.0316795285233016</v>
      </c>
      <c r="X1322" s="0" t="n">
        <v>442.344418622471</v>
      </c>
      <c r="Y1322" s="2" t="s">
        <v>29</v>
      </c>
    </row>
    <row r="1323" customFormat="false" ht="16.4" hidden="false" customHeight="false" outlineLevel="0" collapsed="false">
      <c r="B1323" s="0" t="s">
        <v>3606</v>
      </c>
      <c r="C1323" s="0" t="s">
        <v>83</v>
      </c>
      <c r="D1323" s="0" t="s">
        <v>3607</v>
      </c>
      <c r="E1323" s="0" t="n">
        <v>192.589690411382</v>
      </c>
      <c r="F1323" s="0" t="n">
        <v>191.609409706791</v>
      </c>
      <c r="G1323" s="0" t="n">
        <v>228.848863346766</v>
      </c>
      <c r="H1323" s="0" t="n">
        <v>230.63373664632</v>
      </c>
      <c r="I1323" s="0" t="n">
        <v>301.083157870466</v>
      </c>
      <c r="J1323" s="0" t="n">
        <v>122.303222481285</v>
      </c>
      <c r="K1323" s="0" t="n">
        <v>28.9001760036007</v>
      </c>
      <c r="L1323" s="0" t="n">
        <v>61.431171273597</v>
      </c>
      <c r="M1323" s="0" t="n">
        <v>60.7346242879353</v>
      </c>
      <c r="N1323" s="0" t="n">
        <v>-0.0638147796195331</v>
      </c>
      <c r="O1323" s="0" t="n">
        <v>0.892332553109075</v>
      </c>
      <c r="P1323" s="0" t="n">
        <v>157.570450225349</v>
      </c>
      <c r="R1323" s="0" t="n">
        <v>1.85401788578393</v>
      </c>
      <c r="S1323" s="5" t="n">
        <v>4.84836289626087E-006</v>
      </c>
      <c r="T1323" s="0" t="n">
        <v>157.570450225349</v>
      </c>
      <c r="U1323" s="2" t="s">
        <v>25</v>
      </c>
      <c r="V1323" s="0" t="n">
        <v>1.95259678594162</v>
      </c>
      <c r="W1323" s="5" t="n">
        <v>1.96180133098374E-006</v>
      </c>
      <c r="X1323" s="0" t="n">
        <v>157.570450225349</v>
      </c>
      <c r="Y1323" s="2" t="s">
        <v>25</v>
      </c>
    </row>
    <row r="1324" customFormat="false" ht="16.4" hidden="false" customHeight="false" outlineLevel="0" collapsed="false">
      <c r="B1324" s="0" t="s">
        <v>3608</v>
      </c>
      <c r="C1324" s="0" t="s">
        <v>83</v>
      </c>
      <c r="D1324" s="0" t="s">
        <v>3609</v>
      </c>
      <c r="E1324" s="0" t="n">
        <v>6.75753299689059</v>
      </c>
      <c r="F1324" s="0" t="n">
        <v>8.17845041431427</v>
      </c>
      <c r="G1324" s="0" t="n">
        <v>16.3463473819118</v>
      </c>
      <c r="H1324" s="0" t="n">
        <v>13.179070665504</v>
      </c>
      <c r="I1324" s="0" t="n">
        <v>33.4536842078296</v>
      </c>
      <c r="J1324" s="0" t="n">
        <v>14.0578416645155</v>
      </c>
      <c r="K1324" s="0" t="n">
        <v>2.62728872760006</v>
      </c>
      <c r="L1324" s="0" t="n">
        <v>12.1755474596318</v>
      </c>
      <c r="M1324" s="0" t="n">
        <v>12.0607764543418</v>
      </c>
      <c r="N1324" s="0" t="n">
        <v>-0.51267873747964</v>
      </c>
      <c r="O1324" s="0" t="n">
        <v>0.295542204362383</v>
      </c>
      <c r="P1324" s="0" t="n">
        <v>13.2040599969488</v>
      </c>
      <c r="R1324" s="0" t="n">
        <v>0.139261967777589</v>
      </c>
      <c r="S1324" s="0" t="n">
        <v>0.837750230753228</v>
      </c>
      <c r="T1324" s="0" t="n">
        <v>13.2040599969488</v>
      </c>
      <c r="V1324" s="0" t="n">
        <v>0.838488101375922</v>
      </c>
      <c r="W1324" s="0" t="n">
        <v>0.127339634858043</v>
      </c>
      <c r="X1324" s="0" t="n">
        <v>13.2040599969488</v>
      </c>
    </row>
    <row r="1325" customFormat="false" ht="16.4" hidden="false" customHeight="false" outlineLevel="0" collapsed="false">
      <c r="B1325" s="0" t="s">
        <v>3610</v>
      </c>
      <c r="C1325" s="0" t="s">
        <v>409</v>
      </c>
      <c r="D1325" s="0" t="s">
        <v>3611</v>
      </c>
      <c r="E1325" s="0" t="n">
        <v>1.68938324922265</v>
      </c>
      <c r="F1325" s="0" t="n">
        <v>3.50505017756326</v>
      </c>
      <c r="G1325" s="0" t="n">
        <v>4.45809474052141</v>
      </c>
      <c r="H1325" s="0" t="n">
        <v>6.58953533275201</v>
      </c>
      <c r="I1325" s="0" t="n">
        <v>3.9357275538623</v>
      </c>
      <c r="J1325" s="0" t="n">
        <v>7.02892083225775</v>
      </c>
      <c r="K1325" s="0" t="n">
        <v>3.50305163680009</v>
      </c>
      <c r="L1325" s="0" t="n">
        <v>7.19464168069155</v>
      </c>
      <c r="M1325" s="0" t="n">
        <v>9.04558234075632</v>
      </c>
      <c r="N1325" s="0" t="n">
        <v>-0.44131749163513</v>
      </c>
      <c r="O1325" s="0" t="n">
        <v>0.382581420135249</v>
      </c>
      <c r="P1325" s="0" t="n">
        <v>5.21666528271415</v>
      </c>
      <c r="R1325" s="0" t="n">
        <v>-0.827537266552109</v>
      </c>
      <c r="S1325" s="0" t="n">
        <v>0.204072693680448</v>
      </c>
      <c r="T1325" s="0" t="n">
        <v>5.21666528271415</v>
      </c>
      <c r="V1325" s="0" t="n">
        <v>-0.116887971723092</v>
      </c>
      <c r="W1325" s="0" t="n">
        <v>0.838652548111382</v>
      </c>
      <c r="X1325" s="0" t="n">
        <v>5.21666528271415</v>
      </c>
    </row>
    <row r="1326" customFormat="false" ht="16.4" hidden="false" customHeight="false" outlineLevel="0" collapsed="false">
      <c r="B1326" s="0" t="s">
        <v>3612</v>
      </c>
      <c r="C1326" s="0" t="s">
        <v>3613</v>
      </c>
      <c r="D1326" s="0" t="s">
        <v>3614</v>
      </c>
      <c r="E1326" s="0" t="n">
        <v>550.738939246583</v>
      </c>
      <c r="F1326" s="0" t="n">
        <v>530.43092687124</v>
      </c>
      <c r="G1326" s="0" t="n">
        <v>505.250737259093</v>
      </c>
      <c r="H1326" s="0" t="n">
        <v>272.806762775933</v>
      </c>
      <c r="I1326" s="0" t="n">
        <v>293.211702762741</v>
      </c>
      <c r="J1326" s="0" t="n">
        <v>645.254932401262</v>
      </c>
      <c r="K1326" s="0" t="n">
        <v>534.215374612013</v>
      </c>
      <c r="L1326" s="0" t="n">
        <v>660.800166672747</v>
      </c>
      <c r="M1326" s="0" t="n">
        <v>550.919038753683</v>
      </c>
      <c r="N1326" s="0" t="n">
        <v>0.308558696067213</v>
      </c>
      <c r="O1326" s="0" t="n">
        <v>0.418267442653322</v>
      </c>
      <c r="P1326" s="0" t="n">
        <v>504.847620150588</v>
      </c>
      <c r="R1326" s="0" t="n">
        <v>-0.129172092026011</v>
      </c>
      <c r="S1326" s="0" t="n">
        <v>0.751623688823154</v>
      </c>
      <c r="T1326" s="0" t="n">
        <v>504.847620150588</v>
      </c>
      <c r="V1326" s="0" t="n">
        <v>-0.461757328304221</v>
      </c>
      <c r="W1326" s="0" t="n">
        <v>0.195082223644719</v>
      </c>
      <c r="X1326" s="0" t="n">
        <v>504.847620150588</v>
      </c>
    </row>
    <row r="1327" customFormat="false" ht="16.4" hidden="false" customHeight="false" outlineLevel="0" collapsed="false">
      <c r="B1327" s="0" t="s">
        <v>3615</v>
      </c>
      <c r="C1327" s="0" t="s">
        <v>3616</v>
      </c>
      <c r="D1327" s="0" t="s">
        <v>3617</v>
      </c>
      <c r="E1327" s="0" t="n">
        <v>77.7116294642418</v>
      </c>
      <c r="F1327" s="0" t="n">
        <v>60.7542030777632</v>
      </c>
      <c r="G1327" s="0" t="n">
        <v>54.9831684664308</v>
      </c>
      <c r="H1327" s="0" t="n">
        <v>71.1669815937217</v>
      </c>
      <c r="I1327" s="0" t="n">
        <v>57.0680495310034</v>
      </c>
      <c r="J1327" s="0" t="n">
        <v>37.9561724941919</v>
      </c>
      <c r="K1327" s="0" t="n">
        <v>46.4154341876011</v>
      </c>
      <c r="L1327" s="0" t="n">
        <v>40.954114182398</v>
      </c>
      <c r="M1327" s="0" t="n">
        <v>42.2127175901962</v>
      </c>
      <c r="N1327" s="0" t="n">
        <v>0.20292912056359</v>
      </c>
      <c r="O1327" s="0" t="n">
        <v>0.575712399223012</v>
      </c>
      <c r="P1327" s="0" t="n">
        <v>54.3580522875053</v>
      </c>
      <c r="R1327" s="0" t="n">
        <v>0.54738800523848</v>
      </c>
      <c r="S1327" s="0" t="n">
        <v>0.0939743489644729</v>
      </c>
      <c r="T1327" s="0" t="n">
        <v>54.3580522875053</v>
      </c>
      <c r="V1327" s="0" t="n">
        <v>0.302374069348362</v>
      </c>
      <c r="W1327" s="0" t="n">
        <v>0.348503112959477</v>
      </c>
      <c r="X1327" s="0" t="n">
        <v>54.3580522875053</v>
      </c>
    </row>
    <row r="1328" customFormat="false" ht="16.4" hidden="false" customHeight="false" outlineLevel="0" collapsed="false">
      <c r="A1328" s="0" t="s">
        <v>3618</v>
      </c>
      <c r="B1328" s="0" t="s">
        <v>3619</v>
      </c>
      <c r="C1328" s="0" t="s">
        <v>1856</v>
      </c>
      <c r="D1328" s="4" t="s">
        <v>3620</v>
      </c>
      <c r="E1328" s="0" t="n">
        <v>5274.25450407311</v>
      </c>
      <c r="F1328" s="0" t="n">
        <v>4695.59888787558</v>
      </c>
      <c r="G1328" s="0" t="n">
        <v>4798.39597238121</v>
      </c>
      <c r="H1328" s="0" t="n">
        <v>4491.42728280377</v>
      </c>
      <c r="I1328" s="0" t="n">
        <v>5248.29269307538</v>
      </c>
      <c r="J1328" s="0" t="n">
        <v>1499.26881352058</v>
      </c>
      <c r="K1328" s="0" t="n">
        <v>401.97517532281</v>
      </c>
      <c r="L1328" s="0" t="n">
        <v>795.838056679572</v>
      </c>
      <c r="M1328" s="0" t="n">
        <v>795.149761954104</v>
      </c>
      <c r="N1328" s="0" t="n">
        <v>0.279464413442147</v>
      </c>
      <c r="O1328" s="0" t="n">
        <v>0.537241932488137</v>
      </c>
      <c r="P1328" s="0" t="n">
        <v>3111.13346085401</v>
      </c>
      <c r="R1328" s="0" t="n">
        <v>2.61717966289065</v>
      </c>
      <c r="S1328" s="5" t="n">
        <v>7.89580819478466E-009</v>
      </c>
      <c r="T1328" s="0" t="n">
        <v>3111.13346085401</v>
      </c>
      <c r="U1328" s="2" t="s">
        <v>25</v>
      </c>
      <c r="V1328" s="0" t="n">
        <v>2.30099767169309</v>
      </c>
      <c r="W1328" s="5" t="n">
        <v>7.67057947716519E-007</v>
      </c>
      <c r="X1328" s="0" t="n">
        <v>3111.13346085401</v>
      </c>
      <c r="Y1328" s="2" t="s">
        <v>25</v>
      </c>
    </row>
    <row r="1329" customFormat="false" ht="16.4" hidden="false" customHeight="false" outlineLevel="0" collapsed="false">
      <c r="B1329" s="0" t="s">
        <v>3621</v>
      </c>
      <c r="C1329" s="0" t="s">
        <v>3622</v>
      </c>
      <c r="D1329" s="0" t="s">
        <v>3623</v>
      </c>
      <c r="E1329" s="0" t="n">
        <v>398.694446816545</v>
      </c>
      <c r="F1329" s="0" t="n">
        <v>401.912420360587</v>
      </c>
      <c r="G1329" s="0" t="n">
        <v>358.133610821887</v>
      </c>
      <c r="H1329" s="0" t="n">
        <v>170.010011585002</v>
      </c>
      <c r="I1329" s="0" t="n">
        <v>163.332693485285</v>
      </c>
      <c r="J1329" s="0" t="n">
        <v>555.284745748363</v>
      </c>
      <c r="K1329" s="0" t="n">
        <v>437.881454600011</v>
      </c>
      <c r="L1329" s="0" t="n">
        <v>576.678202406199</v>
      </c>
      <c r="M1329" s="0" t="n">
        <v>404.897495252902</v>
      </c>
      <c r="N1329" s="0" t="n">
        <v>0.263071130950783</v>
      </c>
      <c r="O1329" s="0" t="n">
        <v>0.564078177269596</v>
      </c>
      <c r="P1329" s="0" t="n">
        <v>385.202786786309</v>
      </c>
      <c r="R1329" s="0" t="n">
        <v>-0.259781047331113</v>
      </c>
      <c r="S1329" s="0" t="n">
        <v>0.611174163044886</v>
      </c>
      <c r="T1329" s="0" t="n">
        <v>385.202786786309</v>
      </c>
      <c r="V1329" s="0" t="n">
        <v>-0.553829518305129</v>
      </c>
      <c r="W1329" s="0" t="n">
        <v>0.219608344997188</v>
      </c>
      <c r="X1329" s="0" t="n">
        <v>385.202786786309</v>
      </c>
    </row>
    <row r="1330" customFormat="false" ht="16.4" hidden="false" customHeight="false" outlineLevel="0" collapsed="false">
      <c r="B1330" s="0" t="s">
        <v>3624</v>
      </c>
      <c r="C1330" s="0" t="s">
        <v>3625</v>
      </c>
      <c r="D1330" s="0" t="s">
        <v>3626</v>
      </c>
      <c r="E1330" s="0" t="n">
        <v>5720.25168186789</v>
      </c>
      <c r="F1330" s="0" t="n">
        <v>6286.8916684893</v>
      </c>
      <c r="G1330" s="0" t="n">
        <v>5082.22800419441</v>
      </c>
      <c r="H1330" s="0" t="n">
        <v>4154.04307376687</v>
      </c>
      <c r="I1330" s="0" t="n">
        <v>4915.72371477401</v>
      </c>
      <c r="J1330" s="0" t="n">
        <v>7286.17933471839</v>
      </c>
      <c r="K1330" s="0" t="n">
        <v>8205.022696295</v>
      </c>
      <c r="L1330" s="0" t="n">
        <v>6791.18831259738</v>
      </c>
      <c r="M1330" s="0" t="n">
        <v>6166.50270429845</v>
      </c>
      <c r="N1330" s="0" t="n">
        <v>0.0554608706166066</v>
      </c>
      <c r="O1330" s="0" t="n">
        <v>0.874399372174376</v>
      </c>
      <c r="P1330" s="0" t="n">
        <v>6067.55902122241</v>
      </c>
      <c r="R1330" s="0" t="n">
        <v>-0.296385911785599</v>
      </c>
      <c r="S1330" s="0" t="n">
        <v>0.306757819377894</v>
      </c>
      <c r="T1330" s="0" t="n">
        <v>6067.55902122241</v>
      </c>
      <c r="V1330" s="0" t="n">
        <v>-0.344444352900905</v>
      </c>
      <c r="W1330" s="0" t="n">
        <v>0.212768018686171</v>
      </c>
      <c r="X1330" s="0" t="n">
        <v>6067.55902122241</v>
      </c>
    </row>
    <row r="1331" customFormat="false" ht="16.4" hidden="false" customHeight="false" outlineLevel="0" collapsed="false">
      <c r="B1331" s="0" t="s">
        <v>3627</v>
      </c>
      <c r="C1331" s="0" t="s">
        <v>3628</v>
      </c>
      <c r="D1331" s="0" t="s">
        <v>3629</v>
      </c>
      <c r="E1331" s="0" t="n">
        <v>494.989292022236</v>
      </c>
      <c r="F1331" s="0" t="n">
        <v>408.922520715714</v>
      </c>
      <c r="G1331" s="0" t="n">
        <v>511.194863579789</v>
      </c>
      <c r="H1331" s="0" t="n">
        <v>226.680015446669</v>
      </c>
      <c r="I1331" s="0" t="n">
        <v>192.850650139253</v>
      </c>
      <c r="J1331" s="0" t="n">
        <v>167.99120789096</v>
      </c>
      <c r="K1331" s="0" t="n">
        <v>434.378402963211</v>
      </c>
      <c r="L1331" s="0" t="n">
        <v>346.44966862407</v>
      </c>
      <c r="M1331" s="0" t="n">
        <v>363.546261695159</v>
      </c>
      <c r="N1331" s="0" t="n">
        <v>1.19019636727603</v>
      </c>
      <c r="O1331" s="5" t="n">
        <v>2.24673865999115E-008</v>
      </c>
      <c r="P1331" s="0" t="n">
        <v>349.666987008562</v>
      </c>
      <c r="Q1331" s="2" t="s">
        <v>25</v>
      </c>
      <c r="R1331" s="0" t="n">
        <v>0.299672594373483</v>
      </c>
      <c r="S1331" s="0" t="n">
        <v>0.174451937429552</v>
      </c>
      <c r="T1331" s="0" t="n">
        <v>349.666987008562</v>
      </c>
      <c r="V1331" s="0" t="n">
        <v>-0.93331658645667</v>
      </c>
      <c r="W1331" s="5" t="n">
        <v>1.16350100559973E-005</v>
      </c>
      <c r="X1331" s="0" t="n">
        <v>349.666987008562</v>
      </c>
      <c r="Y1331" s="2" t="s">
        <v>25</v>
      </c>
    </row>
    <row r="1332" customFormat="false" ht="16.4" hidden="false" customHeight="false" outlineLevel="0" collapsed="false">
      <c r="B1332" s="0" t="s">
        <v>3630</v>
      </c>
      <c r="C1332" s="0" t="s">
        <v>3631</v>
      </c>
      <c r="D1332" s="0" t="s">
        <v>3632</v>
      </c>
      <c r="E1332" s="0" t="n">
        <v>1817.77637616357</v>
      </c>
      <c r="F1332" s="0" t="n">
        <v>1469.78437445819</v>
      </c>
      <c r="G1332" s="0" t="n">
        <v>2075.9861175028</v>
      </c>
      <c r="H1332" s="0" t="n">
        <v>1016.10634831036</v>
      </c>
      <c r="I1332" s="0" t="n">
        <v>869.795789403569</v>
      </c>
      <c r="J1332" s="0" t="n">
        <v>877.209319865768</v>
      </c>
      <c r="K1332" s="0" t="n">
        <v>987.860561577624</v>
      </c>
      <c r="L1332" s="0" t="n">
        <v>979.578136524926</v>
      </c>
      <c r="M1332" s="0" t="n">
        <v>855.022902209586</v>
      </c>
      <c r="N1332" s="0" t="n">
        <v>0.900520237877739</v>
      </c>
      <c r="O1332" s="5" t="n">
        <v>4.5870439025601E-006</v>
      </c>
      <c r="P1332" s="0" t="n">
        <v>1216.56888066849</v>
      </c>
      <c r="Q1332" s="2" t="s">
        <v>25</v>
      </c>
      <c r="R1332" s="0" t="n">
        <v>0.90933814369407</v>
      </c>
      <c r="S1332" s="5" t="n">
        <v>2.85732632997789E-006</v>
      </c>
      <c r="T1332" s="0" t="n">
        <v>1216.56888066849</v>
      </c>
      <c r="U1332" s="2" t="s">
        <v>25</v>
      </c>
      <c r="V1332" s="0" t="n">
        <v>-0.0287379953752531</v>
      </c>
      <c r="W1332" s="0" t="n">
        <v>0.901104948710606</v>
      </c>
      <c r="X1332" s="0" t="n">
        <v>1216.56888066849</v>
      </c>
    </row>
    <row r="1333" customFormat="false" ht="16.4" hidden="false" customHeight="false" outlineLevel="0" collapsed="false">
      <c r="B1333" s="0" t="s">
        <v>3633</v>
      </c>
      <c r="C1333" s="0" t="s">
        <v>83</v>
      </c>
      <c r="D1333" s="0" t="s">
        <v>3634</v>
      </c>
      <c r="E1333" s="0" t="n">
        <v>400.383830065768</v>
      </c>
      <c r="F1333" s="0" t="n">
        <v>448.646422728097</v>
      </c>
      <c r="G1333" s="0" t="n">
        <v>371.507895043451</v>
      </c>
      <c r="H1333" s="0" t="n">
        <v>282.032112241786</v>
      </c>
      <c r="I1333" s="0" t="n">
        <v>283.372383878086</v>
      </c>
      <c r="J1333" s="0" t="n">
        <v>681.102428645776</v>
      </c>
      <c r="K1333" s="0" t="n">
        <v>862.626465562021</v>
      </c>
      <c r="L1333" s="0" t="n">
        <v>861.143265781234</v>
      </c>
      <c r="M1333" s="0" t="n">
        <v>800.318666148822</v>
      </c>
      <c r="N1333" s="0" t="n">
        <v>-0.0292897153934312</v>
      </c>
      <c r="O1333" s="0" t="n">
        <v>0.948821573525663</v>
      </c>
      <c r="P1333" s="0" t="n">
        <v>554.570385566116</v>
      </c>
      <c r="R1333" s="0" t="n">
        <v>-0.978023765483566</v>
      </c>
      <c r="S1333" s="0" t="n">
        <v>0.00902277294478227</v>
      </c>
      <c r="T1333" s="0" t="n">
        <v>554.570385566116</v>
      </c>
      <c r="U1333" s="2" t="s">
        <v>36</v>
      </c>
      <c r="V1333" s="0" t="n">
        <v>-0.913091961674551</v>
      </c>
      <c r="W1333" s="0" t="n">
        <v>0.0118828673429238</v>
      </c>
      <c r="X1333" s="0" t="n">
        <v>554.570385566116</v>
      </c>
      <c r="Y1333" s="2" t="s">
        <v>29</v>
      </c>
    </row>
    <row r="1334" customFormat="false" ht="16.4" hidden="false" customHeight="false" outlineLevel="0" collapsed="false">
      <c r="B1334" s="0" t="s">
        <v>3635</v>
      </c>
      <c r="C1334" s="0" t="s">
        <v>3636</v>
      </c>
      <c r="D1334" s="0" t="s">
        <v>3637</v>
      </c>
      <c r="E1334" s="0" t="n">
        <v>388.558147321209</v>
      </c>
      <c r="F1334" s="0" t="n">
        <v>436.96292213622</v>
      </c>
      <c r="G1334" s="0" t="n">
        <v>433.921221410751</v>
      </c>
      <c r="H1334" s="0" t="n">
        <v>324.205138371399</v>
      </c>
      <c r="I1334" s="0" t="n">
        <v>383.733436501574</v>
      </c>
      <c r="J1334" s="0" t="n">
        <v>481.481077009656</v>
      </c>
      <c r="K1334" s="0" t="n">
        <v>958.960385574023</v>
      </c>
      <c r="L1334" s="0" t="n">
        <v>746.582432865607</v>
      </c>
      <c r="M1334" s="0" t="n">
        <v>681.003127654083</v>
      </c>
      <c r="N1334" s="0" t="n">
        <v>0.0710016171593137</v>
      </c>
      <c r="O1334" s="0" t="n">
        <v>0.821287237628672</v>
      </c>
      <c r="P1334" s="0" t="n">
        <v>537.267543204947</v>
      </c>
      <c r="R1334" s="0" t="n">
        <v>-0.894811427363427</v>
      </c>
      <c r="S1334" s="0" t="n">
        <v>0.000182013044955209</v>
      </c>
      <c r="T1334" s="0" t="n">
        <v>537.267543204947</v>
      </c>
      <c r="U1334" s="2" t="s">
        <v>25</v>
      </c>
      <c r="V1334" s="0" t="n">
        <v>-0.957937178216014</v>
      </c>
      <c r="W1334" s="5" t="n">
        <v>4.66794252752106E-005</v>
      </c>
      <c r="X1334" s="0" t="n">
        <v>537.267543204947</v>
      </c>
      <c r="Y1334" s="2" t="s">
        <v>25</v>
      </c>
    </row>
    <row r="1335" customFormat="false" ht="16.4" hidden="false" customHeight="false" outlineLevel="0" collapsed="false">
      <c r="B1335" s="0" t="s">
        <v>3638</v>
      </c>
      <c r="C1335" s="0" t="s">
        <v>3639</v>
      </c>
      <c r="D1335" s="0" t="s">
        <v>3640</v>
      </c>
      <c r="E1335" s="0" t="n">
        <v>86.158545710355</v>
      </c>
      <c r="F1335" s="0" t="n">
        <v>99.309755030959</v>
      </c>
      <c r="G1335" s="0" t="n">
        <v>66.8714211078212</v>
      </c>
      <c r="H1335" s="0" t="n">
        <v>301.800718240042</v>
      </c>
      <c r="I1335" s="0" t="n">
        <v>340.440433409089</v>
      </c>
      <c r="J1335" s="0" t="n">
        <v>80.8325895709642</v>
      </c>
      <c r="K1335" s="0" t="n">
        <v>77.0671360096019</v>
      </c>
      <c r="L1335" s="0" t="n">
        <v>68.6258129542886</v>
      </c>
      <c r="M1335" s="0" t="n">
        <v>54.7042360607644</v>
      </c>
      <c r="N1335" s="0" t="n">
        <v>-1.08303641748134</v>
      </c>
      <c r="O1335" s="0" t="n">
        <v>0.012531430902262</v>
      </c>
      <c r="P1335" s="0" t="n">
        <v>130.645627565987</v>
      </c>
      <c r="Q1335" s="2" t="s">
        <v>29</v>
      </c>
      <c r="R1335" s="0" t="n">
        <v>0.295016365126475</v>
      </c>
      <c r="S1335" s="0" t="n">
        <v>0.580808458857488</v>
      </c>
      <c r="T1335" s="0" t="n">
        <v>130.645627565987</v>
      </c>
      <c r="V1335" s="0" t="n">
        <v>1.64532786910202</v>
      </c>
      <c r="W1335" s="0" t="n">
        <v>0.000597080719890172</v>
      </c>
      <c r="X1335" s="0" t="n">
        <v>130.645627565987</v>
      </c>
      <c r="Y1335" s="2" t="s">
        <v>25</v>
      </c>
    </row>
    <row r="1336" customFormat="false" ht="16.4" hidden="false" customHeight="false" outlineLevel="0" collapsed="false">
      <c r="A1336" s="0" t="s">
        <v>3641</v>
      </c>
      <c r="B1336" s="0" t="s">
        <v>3642</v>
      </c>
      <c r="C1336" s="0" t="s">
        <v>3641</v>
      </c>
      <c r="D1336" s="7" t="s">
        <v>3643</v>
      </c>
      <c r="E1336" s="0" t="n">
        <v>244.960571137284</v>
      </c>
      <c r="F1336" s="0" t="n">
        <v>241.848462251865</v>
      </c>
      <c r="G1336" s="0" t="n">
        <v>335.84313711928</v>
      </c>
      <c r="H1336" s="0" t="n">
        <v>900.130526453925</v>
      </c>
      <c r="I1336" s="0" t="n">
        <v>932.767430265365</v>
      </c>
      <c r="J1336" s="0" t="n">
        <v>115.274301649027</v>
      </c>
      <c r="K1336" s="0" t="n">
        <v>118.227992742003</v>
      </c>
      <c r="L1336" s="0" t="n">
        <v>72.4998507823533</v>
      </c>
      <c r="M1336" s="0" t="n">
        <v>113.285150267567</v>
      </c>
      <c r="N1336" s="0" t="n">
        <v>-0.741330508725544</v>
      </c>
      <c r="O1336" s="0" t="n">
        <v>0.121275522635177</v>
      </c>
      <c r="P1336" s="0" t="n">
        <v>341.648602518741</v>
      </c>
      <c r="R1336" s="0" t="n">
        <v>1.18743597930798</v>
      </c>
      <c r="S1336" s="0" t="n">
        <v>0.0426960672735552</v>
      </c>
      <c r="T1336" s="0" t="n">
        <v>341.648602518741</v>
      </c>
      <c r="U1336" s="2" t="s">
        <v>29</v>
      </c>
      <c r="V1336" s="0" t="n">
        <v>2.31964688020968</v>
      </c>
      <c r="W1336" s="5" t="n">
        <v>9.64075482365656E-005</v>
      </c>
      <c r="X1336" s="0" t="n">
        <v>341.648602518741</v>
      </c>
      <c r="Y1336" s="2" t="s">
        <v>25</v>
      </c>
    </row>
    <row r="1337" customFormat="false" ht="16.4" hidden="false" customHeight="false" outlineLevel="0" collapsed="false">
      <c r="A1337" s="0" t="s">
        <v>3644</v>
      </c>
      <c r="B1337" s="0" t="s">
        <v>3645</v>
      </c>
      <c r="C1337" s="0" t="s">
        <v>3644</v>
      </c>
      <c r="D1337" s="7" t="s">
        <v>3646</v>
      </c>
      <c r="E1337" s="0" t="n">
        <v>54.0602639751247</v>
      </c>
      <c r="F1337" s="0" t="n">
        <v>25.7037013021306</v>
      </c>
      <c r="G1337" s="0" t="n">
        <v>25.2625368629547</v>
      </c>
      <c r="H1337" s="0" t="n">
        <v>143.651870253994</v>
      </c>
      <c r="I1337" s="0" t="n">
        <v>175.139876146872</v>
      </c>
      <c r="J1337" s="0" t="n">
        <v>9.13759708193508</v>
      </c>
      <c r="K1337" s="0" t="n">
        <v>13.1364436380003</v>
      </c>
      <c r="L1337" s="0" t="n">
        <v>6.64120770525373</v>
      </c>
      <c r="M1337" s="0" t="n">
        <v>12.0607764543418</v>
      </c>
      <c r="N1337" s="0" t="n">
        <v>-0.796708507702943</v>
      </c>
      <c r="O1337" s="0" t="n">
        <v>0.113023965060947</v>
      </c>
      <c r="P1337" s="0" t="n">
        <v>51.6438081578452</v>
      </c>
      <c r="R1337" s="0" t="n">
        <v>1.26693299352859</v>
      </c>
      <c r="S1337" s="0" t="n">
        <v>0.0672041648371512</v>
      </c>
      <c r="T1337" s="0" t="n">
        <v>51.6438081578452</v>
      </c>
      <c r="V1337" s="0" t="n">
        <v>2.71431853829383</v>
      </c>
      <c r="W1337" s="0" t="n">
        <v>0.000172883017283549</v>
      </c>
      <c r="X1337" s="0" t="n">
        <v>51.6438081578452</v>
      </c>
      <c r="Y1337" s="2" t="s">
        <v>25</v>
      </c>
    </row>
    <row r="1338" customFormat="false" ht="16.4" hidden="false" customHeight="false" outlineLevel="0" collapsed="false">
      <c r="A1338" s="0" t="s">
        <v>3647</v>
      </c>
      <c r="B1338" s="0" t="s">
        <v>3648</v>
      </c>
      <c r="C1338" s="0" t="s">
        <v>3649</v>
      </c>
      <c r="D1338" s="7" t="s">
        <v>3650</v>
      </c>
      <c r="E1338" s="0" t="n">
        <v>57.43903047357</v>
      </c>
      <c r="F1338" s="0" t="n">
        <v>44.3973022491346</v>
      </c>
      <c r="G1338" s="0" t="n">
        <v>66.8714211078212</v>
      </c>
      <c r="H1338" s="0" t="n">
        <v>160.784662119149</v>
      </c>
      <c r="I1338" s="0" t="n">
        <v>165.300557262217</v>
      </c>
      <c r="J1338" s="0" t="n">
        <v>37.2532804109661</v>
      </c>
      <c r="K1338" s="0" t="n">
        <v>13.1364436380003</v>
      </c>
      <c r="L1338" s="0" t="n">
        <v>12.7289814350697</v>
      </c>
      <c r="M1338" s="0" t="n">
        <v>19.8141327464186</v>
      </c>
      <c r="N1338" s="0" t="n">
        <v>-0.728257690072766</v>
      </c>
      <c r="O1338" s="0" t="n">
        <v>0.108469407093371</v>
      </c>
      <c r="P1338" s="0" t="n">
        <v>64.1917568269274</v>
      </c>
      <c r="R1338" s="0" t="n">
        <v>1.61625975158443</v>
      </c>
      <c r="S1338" s="0" t="n">
        <v>0.00216437537130207</v>
      </c>
      <c r="T1338" s="0" t="n">
        <v>64.1917568269274</v>
      </c>
      <c r="U1338" s="2" t="s">
        <v>36</v>
      </c>
      <c r="V1338" s="0" t="n">
        <v>2.68377777089331</v>
      </c>
      <c r="W1338" s="5" t="n">
        <v>5.51326704008216E-007</v>
      </c>
      <c r="X1338" s="0" t="n">
        <v>64.1917568269274</v>
      </c>
      <c r="Y1338" s="2" t="s">
        <v>25</v>
      </c>
    </row>
    <row r="1339" customFormat="false" ht="16.4" hidden="false" customHeight="false" outlineLevel="0" collapsed="false">
      <c r="A1339" s="0" t="s">
        <v>3075</v>
      </c>
      <c r="B1339" s="0" t="s">
        <v>3651</v>
      </c>
      <c r="C1339" s="0" t="s">
        <v>3075</v>
      </c>
      <c r="D1339" s="0" t="s">
        <v>3652</v>
      </c>
      <c r="E1339" s="0" t="n">
        <v>601.420436723263</v>
      </c>
      <c r="F1339" s="0" t="n">
        <v>529.262576812052</v>
      </c>
      <c r="G1339" s="0" t="n">
        <v>689.518653200645</v>
      </c>
      <c r="H1339" s="0" t="n">
        <v>247.766528511476</v>
      </c>
      <c r="I1339" s="0" t="n">
        <v>210.561424131633</v>
      </c>
      <c r="J1339" s="0" t="n">
        <v>123.709006647736</v>
      </c>
      <c r="K1339" s="0" t="n">
        <v>445.763320782811</v>
      </c>
      <c r="L1339" s="0" t="n">
        <v>370.800763543333</v>
      </c>
      <c r="M1339" s="0" t="n">
        <v>316.164639910245</v>
      </c>
      <c r="N1339" s="0" t="n">
        <v>1.46472412200858</v>
      </c>
      <c r="O1339" s="5" t="n">
        <v>9.58290385916719E-007</v>
      </c>
      <c r="P1339" s="0" t="n">
        <v>392.774150029244</v>
      </c>
      <c r="Q1339" s="2" t="s">
        <v>25</v>
      </c>
      <c r="R1339" s="0" t="n">
        <v>0.653014622068972</v>
      </c>
      <c r="S1339" s="0" t="n">
        <v>0.0377460166551442</v>
      </c>
      <c r="T1339" s="0" t="n">
        <v>392.774150029244</v>
      </c>
      <c r="U1339" s="2" t="s">
        <v>29</v>
      </c>
      <c r="V1339" s="0" t="n">
        <v>-0.900996169167003</v>
      </c>
      <c r="W1339" s="0" t="n">
        <v>0.00334066970259627</v>
      </c>
      <c r="X1339" s="0" t="n">
        <v>392.774150029244</v>
      </c>
      <c r="Y1339" s="2" t="s">
        <v>36</v>
      </c>
    </row>
    <row r="1340" customFormat="false" ht="16.4" hidden="false" customHeight="false" outlineLevel="0" collapsed="false">
      <c r="B1340" s="0" t="s">
        <v>3653</v>
      </c>
      <c r="C1340" s="0" t="s">
        <v>83</v>
      </c>
      <c r="D1340" s="0" t="s">
        <v>3654</v>
      </c>
      <c r="E1340" s="0" t="n">
        <v>1640.39113499519</v>
      </c>
      <c r="F1340" s="0" t="n">
        <v>1400.85172096612</v>
      </c>
      <c r="G1340" s="0" t="n">
        <v>2086.38833856402</v>
      </c>
      <c r="H1340" s="0" t="n">
        <v>678.722139273457</v>
      </c>
      <c r="I1340" s="0" t="n">
        <v>554.937585094584</v>
      </c>
      <c r="J1340" s="0" t="n">
        <v>307.163840369664</v>
      </c>
      <c r="K1340" s="0" t="n">
        <v>772.422885914419</v>
      </c>
      <c r="L1340" s="0" t="n">
        <v>612.097976834219</v>
      </c>
      <c r="M1340" s="0" t="n">
        <v>476.4006699465</v>
      </c>
      <c r="N1340" s="0" t="n">
        <v>1.48501599473603</v>
      </c>
      <c r="O1340" s="5" t="n">
        <v>1.08860166534014E-005</v>
      </c>
      <c r="P1340" s="0" t="n">
        <v>947.708476884241</v>
      </c>
      <c r="Q1340" s="2" t="s">
        <v>25</v>
      </c>
      <c r="R1340" s="0" t="n">
        <v>1.37693226044485</v>
      </c>
      <c r="S1340" s="0" t="n">
        <v>0.000105419660854443</v>
      </c>
      <c r="T1340" s="0" t="n">
        <v>947.708476884241</v>
      </c>
      <c r="U1340" s="2" t="s">
        <v>25</v>
      </c>
      <c r="V1340" s="0" t="n">
        <v>-0.241598599419065</v>
      </c>
      <c r="W1340" s="0" t="n">
        <v>0.509778781088055</v>
      </c>
      <c r="X1340" s="0" t="n">
        <v>947.708476884241</v>
      </c>
    </row>
    <row r="1341" customFormat="false" ht="16.4" hidden="false" customHeight="false" outlineLevel="0" collapsed="false">
      <c r="A1341" s="3" t="s">
        <v>3655</v>
      </c>
      <c r="B1341" s="3" t="s">
        <v>3656</v>
      </c>
      <c r="C1341" s="3" t="s">
        <v>83</v>
      </c>
      <c r="D1341" s="4" t="s">
        <v>3657</v>
      </c>
      <c r="E1341" s="0" t="n">
        <v>228.066738645057</v>
      </c>
      <c r="F1341" s="0" t="n">
        <v>203.292910298669</v>
      </c>
      <c r="G1341" s="0" t="n">
        <v>370.021863463277</v>
      </c>
      <c r="H1341" s="0" t="n">
        <v>98.8430299912802</v>
      </c>
      <c r="I1341" s="0" t="n">
        <v>80.6824148541772</v>
      </c>
      <c r="J1341" s="0" t="n">
        <v>27.4127912458052</v>
      </c>
      <c r="K1341" s="0" t="n">
        <v>36.7820421864009</v>
      </c>
      <c r="L1341" s="0" t="n">
        <v>40.954114182398</v>
      </c>
      <c r="M1341" s="0" t="n">
        <v>34.4593612981193</v>
      </c>
      <c r="N1341" s="0" t="n">
        <v>1.53786741700511</v>
      </c>
      <c r="O1341" s="0" t="n">
        <v>0.000230584987494062</v>
      </c>
      <c r="P1341" s="0" t="n">
        <v>124.501696240576</v>
      </c>
      <c r="Q1341" s="2" t="s">
        <v>25</v>
      </c>
      <c r="R1341" s="0" t="n">
        <v>2.57299968865602</v>
      </c>
      <c r="S1341" s="5" t="n">
        <v>1.07952161137031E-008</v>
      </c>
      <c r="T1341" s="0" t="n">
        <v>124.501696240576</v>
      </c>
      <c r="U1341" s="2" t="s">
        <v>25</v>
      </c>
      <c r="V1341" s="0" t="n">
        <v>0.724643891774847</v>
      </c>
      <c r="W1341" s="0" t="n">
        <v>0.106994148913231</v>
      </c>
      <c r="X1341" s="0" t="n">
        <v>124.501696240576</v>
      </c>
    </row>
    <row r="1342" customFormat="false" ht="16.4" hidden="false" customHeight="false" outlineLevel="0" collapsed="false">
      <c r="A1342" s="0" t="s">
        <v>3658</v>
      </c>
      <c r="B1342" s="0" t="s">
        <v>3659</v>
      </c>
      <c r="C1342" s="0" t="s">
        <v>3658</v>
      </c>
      <c r="D1342" s="3" t="s">
        <v>3660</v>
      </c>
      <c r="E1342" s="0" t="n">
        <v>69.2647132181286</v>
      </c>
      <c r="F1342" s="0" t="n">
        <v>87.6262544390815</v>
      </c>
      <c r="G1342" s="0" t="n">
        <v>75.787610588864</v>
      </c>
      <c r="H1342" s="0" t="n">
        <v>65.8953533275201</v>
      </c>
      <c r="I1342" s="0" t="n">
        <v>61.0037770848657</v>
      </c>
      <c r="J1342" s="0" t="n">
        <v>123.709006647736</v>
      </c>
      <c r="K1342" s="0" t="n">
        <v>882.769012473622</v>
      </c>
      <c r="L1342" s="0" t="n">
        <v>688.471865444637</v>
      </c>
      <c r="M1342" s="0" t="n">
        <v>437.633888486116</v>
      </c>
      <c r="N1342" s="0" t="n">
        <v>-0.0980446764328122</v>
      </c>
      <c r="O1342" s="0" t="n">
        <v>0.829474815307995</v>
      </c>
      <c r="P1342" s="0" t="n">
        <v>276.906831301175</v>
      </c>
      <c r="R1342" s="0" t="n">
        <v>-2.90934342608265</v>
      </c>
      <c r="S1342" s="5" t="n">
        <v>1.60481696653575E-014</v>
      </c>
      <c r="T1342" s="0" t="n">
        <v>276.906831301175</v>
      </c>
      <c r="U1342" s="2" t="s">
        <v>25</v>
      </c>
      <c r="V1342" s="0" t="n">
        <v>-2.83937273243216</v>
      </c>
      <c r="W1342" s="5" t="n">
        <v>2.83758203710351E-013</v>
      </c>
      <c r="X1342" s="0" t="n">
        <v>276.906831301175</v>
      </c>
      <c r="Y1342" s="2" t="s">
        <v>25</v>
      </c>
    </row>
    <row r="1343" customFormat="false" ht="16.4" hidden="false" customHeight="false" outlineLevel="0" collapsed="false">
      <c r="A1343" s="0" t="s">
        <v>2320</v>
      </c>
      <c r="B1343" s="0" t="s">
        <v>3661</v>
      </c>
      <c r="C1343" s="0" t="s">
        <v>2320</v>
      </c>
      <c r="D1343" s="3" t="s">
        <v>3662</v>
      </c>
      <c r="E1343" s="0" t="n">
        <v>54.0602639751247</v>
      </c>
      <c r="F1343" s="0" t="n">
        <v>52.5757526634489</v>
      </c>
      <c r="G1343" s="0" t="n">
        <v>35.6647579241713</v>
      </c>
      <c r="H1343" s="0" t="n">
        <v>39.5372119965121</v>
      </c>
      <c r="I1343" s="0" t="n">
        <v>41.3251393155542</v>
      </c>
      <c r="J1343" s="0" t="n">
        <v>111.759841232898</v>
      </c>
      <c r="K1343" s="0" t="n">
        <v>518.451642246413</v>
      </c>
      <c r="L1343" s="0" t="n">
        <v>520.78137088698</v>
      </c>
      <c r="M1343" s="0" t="n">
        <v>297.642733212506</v>
      </c>
      <c r="N1343" s="0" t="n">
        <v>-0.325408431046522</v>
      </c>
      <c r="O1343" s="0" t="n">
        <v>0.475431520888347</v>
      </c>
      <c r="P1343" s="0" t="n">
        <v>185.755412605956</v>
      </c>
      <c r="R1343" s="0" t="n">
        <v>-2.93582747346222</v>
      </c>
      <c r="S1343" s="5" t="n">
        <v>1.01656055587452E-010</v>
      </c>
      <c r="T1343" s="0" t="n">
        <v>185.755412605956</v>
      </c>
      <c r="U1343" s="2" t="s">
        <v>25</v>
      </c>
      <c r="V1343" s="0" t="n">
        <v>-2.56765076854473</v>
      </c>
      <c r="W1343" s="5" t="n">
        <v>2.70718590800949E-008</v>
      </c>
      <c r="X1343" s="0" t="n">
        <v>185.755412605956</v>
      </c>
      <c r="Y1343" s="2" t="s">
        <v>25</v>
      </c>
    </row>
    <row r="1344" customFormat="false" ht="16.4" hidden="false" customHeight="false" outlineLevel="0" collapsed="false">
      <c r="A1344" s="0" t="s">
        <v>3663</v>
      </c>
      <c r="B1344" s="0" t="s">
        <v>3664</v>
      </c>
      <c r="C1344" s="0" t="s">
        <v>3663</v>
      </c>
      <c r="D1344" s="3" t="s">
        <v>3665</v>
      </c>
      <c r="E1344" s="0" t="n">
        <v>47.3027309782341</v>
      </c>
      <c r="F1344" s="0" t="n">
        <v>44.3973022491346</v>
      </c>
      <c r="G1344" s="0" t="n">
        <v>31.2066631836499</v>
      </c>
      <c r="H1344" s="0" t="n">
        <v>67.2132603940705</v>
      </c>
      <c r="I1344" s="0" t="n">
        <v>92.4895975157641</v>
      </c>
      <c r="J1344" s="0" t="n">
        <v>118.08586998193</v>
      </c>
      <c r="K1344" s="0" t="n">
        <v>410.73280441481</v>
      </c>
      <c r="L1344" s="0" t="n">
        <v>328.186347434622</v>
      </c>
      <c r="M1344" s="0" t="n">
        <v>275.674890384955</v>
      </c>
      <c r="N1344" s="0" t="n">
        <v>-0.998555281071753</v>
      </c>
      <c r="O1344" s="0" t="n">
        <v>0.00280628916909746</v>
      </c>
      <c r="P1344" s="0" t="n">
        <v>157.254385170797</v>
      </c>
      <c r="Q1344" s="2" t="s">
        <v>36</v>
      </c>
      <c r="R1344" s="0" t="n">
        <v>-2.9018491842473</v>
      </c>
      <c r="S1344" s="5" t="n">
        <v>4.37304593425535E-019</v>
      </c>
      <c r="T1344" s="0" t="n">
        <v>157.254385170797</v>
      </c>
      <c r="U1344" s="2" t="s">
        <v>25</v>
      </c>
      <c r="V1344" s="0" t="n">
        <v>-1.77910329558062</v>
      </c>
      <c r="W1344" s="5" t="n">
        <v>1.04850897443597E-008</v>
      </c>
      <c r="X1344" s="0" t="n">
        <v>157.254385170797</v>
      </c>
      <c r="Y1344" s="2" t="s">
        <v>25</v>
      </c>
    </row>
    <row r="1345" customFormat="false" ht="16.4" hidden="false" customHeight="false" outlineLevel="0" collapsed="false">
      <c r="A1345" s="0" t="s">
        <v>3666</v>
      </c>
      <c r="B1345" s="0" t="s">
        <v>3667</v>
      </c>
      <c r="C1345" s="0" t="s">
        <v>3666</v>
      </c>
      <c r="D1345" s="3" t="s">
        <v>3668</v>
      </c>
      <c r="E1345" s="0" t="n">
        <v>81.0903959626871</v>
      </c>
      <c r="F1345" s="0" t="n">
        <v>87.6262544390815</v>
      </c>
      <c r="G1345" s="0" t="n">
        <v>75.787610588864</v>
      </c>
      <c r="H1345" s="0" t="n">
        <v>146.287684387095</v>
      </c>
      <c r="I1345" s="0" t="n">
        <v>173.172012369941</v>
      </c>
      <c r="J1345" s="0" t="n">
        <v>258.664286627085</v>
      </c>
      <c r="K1345" s="0" t="n">
        <v>757.534916458019</v>
      </c>
      <c r="L1345" s="0" t="n">
        <v>597.155259497398</v>
      </c>
      <c r="M1345" s="0" t="n">
        <v>647.835992404643</v>
      </c>
      <c r="N1345" s="0" t="n">
        <v>-1.1055417020179</v>
      </c>
      <c r="O1345" s="0" t="n">
        <v>0.000113763796626104</v>
      </c>
      <c r="P1345" s="0" t="n">
        <v>313.906045859424</v>
      </c>
      <c r="Q1345" s="2" t="s">
        <v>25</v>
      </c>
      <c r="R1345" s="0" t="n">
        <v>-2.92712310442335</v>
      </c>
      <c r="S1345" s="5" t="n">
        <v>1.15673590726473E-025</v>
      </c>
      <c r="T1345" s="0" t="n">
        <v>313.906045859424</v>
      </c>
      <c r="U1345" s="2" t="s">
        <v>25</v>
      </c>
      <c r="V1345" s="0" t="n">
        <v>-1.72215055409249</v>
      </c>
      <c r="W1345" s="5" t="n">
        <v>3.01832053458851E-010</v>
      </c>
      <c r="X1345" s="0" t="n">
        <v>313.906045859424</v>
      </c>
      <c r="Y1345" s="2" t="s">
        <v>25</v>
      </c>
    </row>
    <row r="1346" customFormat="false" ht="16.4" hidden="false" customHeight="false" outlineLevel="0" collapsed="false">
      <c r="A1346" s="0" t="s">
        <v>435</v>
      </c>
      <c r="B1346" s="0" t="s">
        <v>3669</v>
      </c>
      <c r="C1346" s="0" t="s">
        <v>83</v>
      </c>
      <c r="D1346" s="3" t="s">
        <v>3670</v>
      </c>
      <c r="E1346" s="0" t="n">
        <v>32.0982817352303</v>
      </c>
      <c r="F1346" s="0" t="n">
        <v>74.7744037880162</v>
      </c>
      <c r="G1346" s="0" t="n">
        <v>25.2625368629547</v>
      </c>
      <c r="H1346" s="0" t="n">
        <v>36.9013978634113</v>
      </c>
      <c r="I1346" s="0" t="n">
        <v>47.2287306463476</v>
      </c>
      <c r="J1346" s="0" t="n">
        <v>191.889538720637</v>
      </c>
      <c r="K1346" s="0" t="n">
        <v>539.469952067213</v>
      </c>
      <c r="L1346" s="0" t="n">
        <v>417.28921748011</v>
      </c>
      <c r="M1346" s="0" t="n">
        <v>477.692895995179</v>
      </c>
      <c r="N1346" s="0" t="n">
        <v>-0.617621644570437</v>
      </c>
      <c r="O1346" s="0" t="n">
        <v>0.201584578855535</v>
      </c>
      <c r="P1346" s="0" t="n">
        <v>204.734106128789</v>
      </c>
      <c r="R1346" s="0" t="n">
        <v>-2.89049353634639</v>
      </c>
      <c r="S1346" s="5" t="n">
        <v>7.37995068764716E-007</v>
      </c>
      <c r="T1346" s="0" t="n">
        <v>204.734106128789</v>
      </c>
      <c r="U1346" s="2" t="s">
        <v>25</v>
      </c>
      <c r="V1346" s="0" t="n">
        <v>-2.0142246072098</v>
      </c>
      <c r="W1346" s="0" t="n">
        <v>0.000644873301028767</v>
      </c>
      <c r="X1346" s="0" t="n">
        <v>204.734106128789</v>
      </c>
      <c r="Y1346" s="2" t="s">
        <v>25</v>
      </c>
    </row>
    <row r="1347" customFormat="false" ht="16.4" hidden="false" customHeight="false" outlineLevel="0" collapsed="false">
      <c r="A1347" s="0" t="s">
        <v>3671</v>
      </c>
      <c r="B1347" s="0" t="s">
        <v>3672</v>
      </c>
      <c r="C1347" s="0" t="s">
        <v>3671</v>
      </c>
      <c r="D1347" s="4" t="s">
        <v>3673</v>
      </c>
      <c r="E1347" s="0" t="n">
        <v>201.036606657495</v>
      </c>
      <c r="F1347" s="0" t="n">
        <v>230.164961659987</v>
      </c>
      <c r="G1347" s="0" t="n">
        <v>126.312684314773</v>
      </c>
      <c r="H1347" s="0" t="n">
        <v>229.31582957977</v>
      </c>
      <c r="I1347" s="0" t="n">
        <v>228.272198124013</v>
      </c>
      <c r="J1347" s="0" t="n">
        <v>600.972731158038</v>
      </c>
      <c r="K1347" s="0" t="n">
        <v>1701.60733257564</v>
      </c>
      <c r="L1347" s="0" t="n">
        <v>1206.48606645443</v>
      </c>
      <c r="M1347" s="0" t="n">
        <v>1203.92393535304</v>
      </c>
      <c r="N1347" s="0" t="n">
        <v>-0.686385148571157</v>
      </c>
      <c r="O1347" s="0" t="n">
        <v>0.0984246614415071</v>
      </c>
      <c r="P1347" s="0" t="n">
        <v>636.454705097466</v>
      </c>
      <c r="R1347" s="0" t="n">
        <v>-2.63576496614667</v>
      </c>
      <c r="S1347" s="5" t="n">
        <v>1.18726302976904E-009</v>
      </c>
      <c r="T1347" s="0" t="n">
        <v>636.454705097466</v>
      </c>
      <c r="U1347" s="2" t="s">
        <v>25</v>
      </c>
      <c r="V1347" s="0" t="n">
        <v>-1.78993829758127</v>
      </c>
      <c r="W1347" s="5" t="n">
        <v>4.21831103199897E-005</v>
      </c>
      <c r="X1347" s="0" t="n">
        <v>636.454705097466</v>
      </c>
      <c r="Y1347" s="2" t="s">
        <v>25</v>
      </c>
    </row>
    <row r="1348" customFormat="false" ht="16.4" hidden="false" customHeight="false" outlineLevel="0" collapsed="false">
      <c r="A1348" s="0" t="s">
        <v>3674</v>
      </c>
      <c r="B1348" s="0" t="s">
        <v>3675</v>
      </c>
      <c r="C1348" s="0" t="s">
        <v>3674</v>
      </c>
      <c r="D1348" s="4" t="s">
        <v>3676</v>
      </c>
      <c r="E1348" s="0" t="n">
        <v>271.990703124846</v>
      </c>
      <c r="F1348" s="0" t="n">
        <v>599.363580363317</v>
      </c>
      <c r="G1348" s="0" t="n">
        <v>224.390768606244</v>
      </c>
      <c r="H1348" s="0" t="n">
        <v>170.010011585002</v>
      </c>
      <c r="I1348" s="0" t="n">
        <v>196.786377693115</v>
      </c>
      <c r="J1348" s="0" t="n">
        <v>1294.02432521865</v>
      </c>
      <c r="K1348" s="0" t="n">
        <v>2794.55944325727</v>
      </c>
      <c r="L1348" s="0" t="n">
        <v>2327.74330069143</v>
      </c>
      <c r="M1348" s="0" t="n">
        <v>2075.74577619546</v>
      </c>
      <c r="N1348" s="0" t="n">
        <v>-0.307692624288988</v>
      </c>
      <c r="O1348" s="0" t="n">
        <v>0.547996074436265</v>
      </c>
      <c r="P1348" s="0" t="n">
        <v>1106.0682540817</v>
      </c>
      <c r="R1348" s="0" t="n">
        <v>-2.15450233244004</v>
      </c>
      <c r="S1348" s="0" t="n">
        <v>0.000655558681431525</v>
      </c>
      <c r="T1348" s="0" t="n">
        <v>1106.0682540817</v>
      </c>
      <c r="U1348" s="2" t="s">
        <v>25</v>
      </c>
      <c r="V1348" s="0" t="n">
        <v>-1.67749093917086</v>
      </c>
      <c r="W1348" s="0" t="n">
        <v>0.00877460882925866</v>
      </c>
      <c r="X1348" s="0" t="n">
        <v>1106.0682540817</v>
      </c>
      <c r="Y1348" s="2" t="s">
        <v>36</v>
      </c>
    </row>
    <row r="1349" customFormat="false" ht="16.4" hidden="false" customHeight="false" outlineLevel="0" collapsed="false">
      <c r="A1349" s="0" t="s">
        <v>3677</v>
      </c>
      <c r="B1349" s="0" t="s">
        <v>3678</v>
      </c>
      <c r="C1349" s="0" t="s">
        <v>3677</v>
      </c>
      <c r="D1349" s="0" t="s">
        <v>3679</v>
      </c>
      <c r="E1349" s="0" t="n">
        <v>452.75471079167</v>
      </c>
      <c r="F1349" s="0" t="n">
        <v>803.824840721174</v>
      </c>
      <c r="G1349" s="0" t="n">
        <v>350.703452921018</v>
      </c>
      <c r="H1349" s="0" t="n">
        <v>274.124669842484</v>
      </c>
      <c r="I1349" s="0" t="n">
        <v>350.279752293745</v>
      </c>
      <c r="J1349" s="0" t="n">
        <v>1887.26524346121</v>
      </c>
      <c r="K1349" s="0" t="n">
        <v>2413.60257775526</v>
      </c>
      <c r="L1349" s="0" t="n">
        <v>2946.48248523091</v>
      </c>
      <c r="M1349" s="0" t="n">
        <v>2596.08213179707</v>
      </c>
      <c r="N1349" s="0" t="n">
        <v>-0.354634699301136</v>
      </c>
      <c r="O1349" s="0" t="n">
        <v>0.482549020173622</v>
      </c>
      <c r="P1349" s="0" t="n">
        <v>1341.67998497939</v>
      </c>
      <c r="R1349" s="0" t="n">
        <v>-1.88027242973579</v>
      </c>
      <c r="S1349" s="0" t="n">
        <v>0.00177943015651598</v>
      </c>
      <c r="T1349" s="0" t="n">
        <v>1341.67998497939</v>
      </c>
      <c r="U1349" s="2" t="s">
        <v>36</v>
      </c>
      <c r="V1349" s="0" t="n">
        <v>-1.31576248036671</v>
      </c>
      <c r="W1349" s="0" t="n">
        <v>0.0267785872794151</v>
      </c>
      <c r="X1349" s="0" t="n">
        <v>1341.67998497939</v>
      </c>
      <c r="Y1349" s="2" t="s">
        <v>29</v>
      </c>
    </row>
    <row r="1350" customFormat="false" ht="16.4" hidden="false" customHeight="false" outlineLevel="0" collapsed="false">
      <c r="A1350" s="0" t="s">
        <v>3680</v>
      </c>
      <c r="B1350" s="0" t="s">
        <v>3681</v>
      </c>
      <c r="C1350" s="0" t="s">
        <v>3680</v>
      </c>
      <c r="D1350" s="0" t="s">
        <v>3682</v>
      </c>
      <c r="E1350" s="0" t="n">
        <v>1635.32298524752</v>
      </c>
      <c r="F1350" s="0" t="n">
        <v>2532.98292831905</v>
      </c>
      <c r="G1350" s="0" t="n">
        <v>1407.27190642459</v>
      </c>
      <c r="H1350" s="0" t="n">
        <v>719.57725833652</v>
      </c>
      <c r="I1350" s="0" t="n">
        <v>887.506563395949</v>
      </c>
      <c r="J1350" s="0" t="n">
        <v>4377.61189433013</v>
      </c>
      <c r="K1350" s="0" t="n">
        <v>10639.6435838711</v>
      </c>
      <c r="L1350" s="0" t="n">
        <v>8368.47514259514</v>
      </c>
      <c r="M1350" s="0" t="n">
        <v>9054.19718108086</v>
      </c>
      <c r="N1350" s="0" t="n">
        <v>-0.0593400394990971</v>
      </c>
      <c r="O1350" s="0" t="n">
        <v>0.918251143638334</v>
      </c>
      <c r="P1350" s="0" t="n">
        <v>4402.50993817787</v>
      </c>
      <c r="R1350" s="0" t="n">
        <v>-1.94748849958939</v>
      </c>
      <c r="S1350" s="0" t="n">
        <v>0.000682614898352702</v>
      </c>
      <c r="T1350" s="0" t="n">
        <v>4402.50993817787</v>
      </c>
      <c r="U1350" s="2" t="s">
        <v>25</v>
      </c>
      <c r="V1350" s="0" t="n">
        <v>-1.89181685353269</v>
      </c>
      <c r="W1350" s="0" t="n">
        <v>0.00122859871268716</v>
      </c>
      <c r="X1350" s="0" t="n">
        <v>4402.50993817787</v>
      </c>
      <c r="Y1350" s="2" t="s">
        <v>36</v>
      </c>
    </row>
    <row r="1351" customFormat="false" ht="16.4" hidden="false" customHeight="false" outlineLevel="0" collapsed="false">
      <c r="A1351" s="0" t="s">
        <v>3683</v>
      </c>
      <c r="B1351" s="0" t="s">
        <v>3684</v>
      </c>
      <c r="C1351" s="0" t="s">
        <v>3683</v>
      </c>
      <c r="D1351" s="0" t="s">
        <v>3685</v>
      </c>
      <c r="E1351" s="0" t="n">
        <v>919.02448757712</v>
      </c>
      <c r="F1351" s="0" t="n">
        <v>1546.89547836458</v>
      </c>
      <c r="G1351" s="0" t="n">
        <v>797.998958553333</v>
      </c>
      <c r="H1351" s="0" t="n">
        <v>412.504911830276</v>
      </c>
      <c r="I1351" s="0" t="n">
        <v>521.483900886755</v>
      </c>
      <c r="J1351" s="0" t="n">
        <v>2349.76823422377</v>
      </c>
      <c r="K1351" s="0" t="n">
        <v>3047.65492401607</v>
      </c>
      <c r="L1351" s="0" t="n">
        <v>5281.97386157847</v>
      </c>
      <c r="M1351" s="0" t="n">
        <v>5794.34160227877</v>
      </c>
      <c r="N1351" s="0" t="n">
        <v>-0.00571602490803739</v>
      </c>
      <c r="O1351" s="0" t="n">
        <v>0.992053682151384</v>
      </c>
      <c r="P1351" s="0" t="n">
        <v>2296.84959547879</v>
      </c>
      <c r="R1351" s="0" t="n">
        <v>-1.75433810918146</v>
      </c>
      <c r="S1351" s="0" t="n">
        <v>0.00249471435254491</v>
      </c>
      <c r="T1351" s="0" t="n">
        <v>2296.84959547879</v>
      </c>
      <c r="U1351" s="2" t="s">
        <v>36</v>
      </c>
      <c r="V1351" s="0" t="n">
        <v>-1.76392407005709</v>
      </c>
      <c r="W1351" s="0" t="n">
        <v>0.00268563334587866</v>
      </c>
      <c r="X1351" s="0" t="n">
        <v>2296.84959547879</v>
      </c>
      <c r="Y1351" s="2" t="s">
        <v>36</v>
      </c>
    </row>
    <row r="1352" customFormat="false" ht="16.4" hidden="false" customHeight="false" outlineLevel="0" collapsed="false">
      <c r="A1352" s="0" t="s">
        <v>3686</v>
      </c>
      <c r="B1352" s="0" t="s">
        <v>3687</v>
      </c>
      <c r="C1352" s="0" t="s">
        <v>3686</v>
      </c>
      <c r="D1352" s="4" t="s">
        <v>3688</v>
      </c>
      <c r="E1352" s="0" t="n">
        <v>385.179380822764</v>
      </c>
      <c r="F1352" s="0" t="n">
        <v>623.89893160626</v>
      </c>
      <c r="G1352" s="0" t="n">
        <v>432.435189830577</v>
      </c>
      <c r="H1352" s="0" t="n">
        <v>266.217227443181</v>
      </c>
      <c r="I1352" s="0" t="n">
        <v>362.086934955332</v>
      </c>
      <c r="J1352" s="0" t="n">
        <v>929.223334024475</v>
      </c>
      <c r="K1352" s="0" t="n">
        <v>2408.34800030006</v>
      </c>
      <c r="L1352" s="0" t="n">
        <v>2348.77379175807</v>
      </c>
      <c r="M1352" s="0" t="n">
        <v>2263.11855325399</v>
      </c>
      <c r="N1352" s="0" t="n">
        <v>-0.0820297278499679</v>
      </c>
      <c r="O1352" s="0" t="n">
        <v>0.869350196125584</v>
      </c>
      <c r="P1352" s="0" t="n">
        <v>1113.25348266608</v>
      </c>
      <c r="R1352" s="0" t="n">
        <v>-2.06995085359071</v>
      </c>
      <c r="S1352" s="5" t="n">
        <v>3.33095134359431E-006</v>
      </c>
      <c r="T1352" s="0" t="n">
        <v>1113.25348266608</v>
      </c>
      <c r="U1352" s="2" t="s">
        <v>25</v>
      </c>
      <c r="V1352" s="0" t="n">
        <v>-1.99147786487267</v>
      </c>
      <c r="W1352" s="5" t="n">
        <v>1.09974495177012E-005</v>
      </c>
      <c r="X1352" s="0" t="n">
        <v>1113.25348266608</v>
      </c>
      <c r="Y1352" s="2" t="s">
        <v>25</v>
      </c>
    </row>
    <row r="1353" customFormat="false" ht="16.4" hidden="false" customHeight="false" outlineLevel="0" collapsed="false">
      <c r="A1353" s="0" t="s">
        <v>3689</v>
      </c>
      <c r="B1353" s="0" t="s">
        <v>3690</v>
      </c>
      <c r="C1353" s="0" t="s">
        <v>3689</v>
      </c>
      <c r="D1353" s="4" t="s">
        <v>3691</v>
      </c>
      <c r="E1353" s="0" t="n">
        <v>359.838632084424</v>
      </c>
      <c r="F1353" s="0" t="n">
        <v>549.124527818244</v>
      </c>
      <c r="G1353" s="0" t="n">
        <v>410.14471612797</v>
      </c>
      <c r="H1353" s="0" t="n">
        <v>598.329808213883</v>
      </c>
      <c r="I1353" s="0" t="n">
        <v>552.969721317653</v>
      </c>
      <c r="J1353" s="0" t="n">
        <v>903.919219028347</v>
      </c>
      <c r="K1353" s="0" t="n">
        <v>2430.24207303006</v>
      </c>
      <c r="L1353" s="0" t="n">
        <v>1749.95823033436</v>
      </c>
      <c r="M1353" s="0" t="n">
        <v>1687.21647755917</v>
      </c>
      <c r="N1353" s="0" t="n">
        <v>-0.550043012113129</v>
      </c>
      <c r="O1353" s="0" t="n">
        <v>0.0850219418013452</v>
      </c>
      <c r="P1353" s="0" t="n">
        <v>1026.86037839046</v>
      </c>
      <c r="R1353" s="0" t="n">
        <v>-2.06225221969574</v>
      </c>
      <c r="S1353" s="5" t="n">
        <v>6.58668505730364E-012</v>
      </c>
      <c r="T1353" s="0" t="n">
        <v>1026.86037839046</v>
      </c>
      <c r="U1353" s="2" t="s">
        <v>25</v>
      </c>
      <c r="V1353" s="0" t="n">
        <v>-1.43928651288313</v>
      </c>
      <c r="W1353" s="5" t="n">
        <v>1.76861090223087E-006</v>
      </c>
      <c r="X1353" s="0" t="n">
        <v>1026.86037839046</v>
      </c>
      <c r="Y1353" s="2" t="s">
        <v>25</v>
      </c>
    </row>
    <row r="1354" customFormat="false" ht="16.4" hidden="false" customHeight="false" outlineLevel="0" collapsed="false">
      <c r="B1354" s="0" t="s">
        <v>3692</v>
      </c>
      <c r="C1354" s="0" t="s">
        <v>3693</v>
      </c>
      <c r="D1354" s="0" t="s">
        <v>3694</v>
      </c>
      <c r="E1354" s="0" t="n">
        <v>202.725989906718</v>
      </c>
      <c r="F1354" s="0" t="n">
        <v>280.404014205061</v>
      </c>
      <c r="G1354" s="0" t="n">
        <v>191.698073842421</v>
      </c>
      <c r="H1354" s="0" t="n">
        <v>135.744427854691</v>
      </c>
      <c r="I1354" s="0" t="n">
        <v>133.814736831318</v>
      </c>
      <c r="J1354" s="0" t="n">
        <v>423.843926185143</v>
      </c>
      <c r="K1354" s="0" t="n">
        <v>318.777698948808</v>
      </c>
      <c r="L1354" s="0" t="n">
        <v>426.144161087115</v>
      </c>
      <c r="M1354" s="0" t="n">
        <v>439.787598567248</v>
      </c>
      <c r="N1354" s="0" t="n">
        <v>-0.0335656343475933</v>
      </c>
      <c r="O1354" s="0" t="n">
        <v>0.948821573525663</v>
      </c>
      <c r="P1354" s="0" t="n">
        <v>283.66006971428</v>
      </c>
      <c r="R1354" s="0" t="n">
        <v>-0.723965604219283</v>
      </c>
      <c r="S1354" s="0" t="n">
        <v>0.128167042223032</v>
      </c>
      <c r="T1354" s="0" t="n">
        <v>283.66006971428</v>
      </c>
      <c r="V1354" s="0" t="n">
        <v>-0.638936021312965</v>
      </c>
      <c r="W1354" s="0" t="n">
        <v>0.152611191363561</v>
      </c>
      <c r="X1354" s="0" t="n">
        <v>283.66006971428</v>
      </c>
    </row>
    <row r="1355" customFormat="false" ht="16.4" hidden="false" customHeight="false" outlineLevel="0" collapsed="false">
      <c r="A1355" s="0" t="s">
        <v>3695</v>
      </c>
      <c r="B1355" s="0" t="s">
        <v>3696</v>
      </c>
      <c r="C1355" s="0" t="s">
        <v>494</v>
      </c>
      <c r="D1355" s="4" t="s">
        <v>3697</v>
      </c>
      <c r="E1355" s="0" t="n">
        <v>5.06814974766794</v>
      </c>
      <c r="F1355" s="0" t="n">
        <v>5.84175029593876</v>
      </c>
      <c r="G1355" s="0" t="n">
        <v>4.45809474052141</v>
      </c>
      <c r="H1355" s="0" t="n">
        <v>6.58953533275201</v>
      </c>
      <c r="I1355" s="0" t="n">
        <v>5.90359133079345</v>
      </c>
      <c r="J1355" s="0" t="n">
        <v>7.02892083225775</v>
      </c>
      <c r="K1355" s="0" t="n">
        <v>61.3034036440015</v>
      </c>
      <c r="L1355" s="0" t="n">
        <v>47.041887912214</v>
      </c>
      <c r="M1355" s="0" t="n">
        <v>27.5674890384955</v>
      </c>
      <c r="N1355" s="0" t="n">
        <v>-0.197146149026826</v>
      </c>
      <c r="O1355" s="0" t="n">
        <v>0.704568129636389</v>
      </c>
      <c r="P1355" s="0" t="n">
        <v>18.9780914305158</v>
      </c>
      <c r="R1355" s="0" t="n">
        <v>-2.69374742013495</v>
      </c>
      <c r="S1355" s="5" t="n">
        <v>5.88048844722983E-007</v>
      </c>
      <c r="T1355" s="0" t="n">
        <v>18.9780914305158</v>
      </c>
      <c r="U1355" s="2" t="s">
        <v>25</v>
      </c>
      <c r="V1355" s="0" t="n">
        <v>-2.50901775166413</v>
      </c>
      <c r="W1355" s="5" t="n">
        <v>9.8507317986746E-007</v>
      </c>
      <c r="X1355" s="0" t="n">
        <v>18.9780914305158</v>
      </c>
      <c r="Y1355" s="2" t="s">
        <v>25</v>
      </c>
    </row>
    <row r="1356" customFormat="false" ht="16.4" hidden="false" customHeight="false" outlineLevel="0" collapsed="false">
      <c r="B1356" s="0" t="s">
        <v>3698</v>
      </c>
      <c r="C1356" s="0" t="s">
        <v>83</v>
      </c>
      <c r="D1356" s="0" t="s">
        <v>3699</v>
      </c>
      <c r="E1356" s="0" t="n">
        <v>3.3787664984453</v>
      </c>
      <c r="F1356" s="0" t="n">
        <v>3.50505017756326</v>
      </c>
      <c r="G1356" s="0" t="n">
        <v>1.4860315801738</v>
      </c>
      <c r="H1356" s="0" t="n">
        <v>7.90744239930241</v>
      </c>
      <c r="I1356" s="0" t="n">
        <v>7.8714551077246</v>
      </c>
      <c r="J1356" s="0" t="n">
        <v>2.8115683329031</v>
      </c>
      <c r="K1356" s="0" t="n">
        <v>5.25457745520013</v>
      </c>
      <c r="L1356" s="0" t="n">
        <v>12.1755474596318</v>
      </c>
      <c r="M1356" s="0" t="n">
        <v>8.18409830830334</v>
      </c>
      <c r="N1356" s="0" t="n">
        <v>-0.45794227833332</v>
      </c>
      <c r="O1356" s="0" t="n">
        <v>0.364877451984286</v>
      </c>
      <c r="P1356" s="0" t="n">
        <v>5.8416152576942</v>
      </c>
      <c r="R1356" s="0" t="n">
        <v>-1.23608506960957</v>
      </c>
      <c r="S1356" s="0" t="n">
        <v>0.064274751522604</v>
      </c>
      <c r="T1356" s="0" t="n">
        <v>5.8416152576942</v>
      </c>
      <c r="V1356" s="0" t="n">
        <v>-0.455842158556382</v>
      </c>
      <c r="W1356" s="0" t="n">
        <v>0.416072360606307</v>
      </c>
      <c r="X1356" s="0" t="n">
        <v>5.8416152576942</v>
      </c>
    </row>
    <row r="1357" customFormat="false" ht="16.4" hidden="false" customHeight="false" outlineLevel="0" collapsed="false">
      <c r="B1357" s="0" t="s">
        <v>3700</v>
      </c>
      <c r="C1357" s="0" t="s">
        <v>2463</v>
      </c>
      <c r="D1357" s="0" t="s">
        <v>3701</v>
      </c>
      <c r="E1357" s="0" t="n">
        <v>3.3787664984453</v>
      </c>
      <c r="F1357" s="0" t="n">
        <v>0</v>
      </c>
      <c r="G1357" s="0" t="n">
        <v>0</v>
      </c>
      <c r="H1357" s="0" t="n">
        <v>2.6358141331008</v>
      </c>
      <c r="I1357" s="0" t="n">
        <v>1.96786377693115</v>
      </c>
      <c r="J1357" s="0" t="n">
        <v>0.702892083225775</v>
      </c>
      <c r="K1357" s="0" t="n">
        <v>5.25457745520013</v>
      </c>
      <c r="L1357" s="0" t="n">
        <v>7.74807565612936</v>
      </c>
      <c r="M1357" s="0" t="n">
        <v>4.73816217849141</v>
      </c>
      <c r="N1357" s="0" t="n">
        <v>-0.176437083348238</v>
      </c>
      <c r="O1357" s="0" t="n">
        <v>0.715288833820058</v>
      </c>
      <c r="P1357" s="0" t="n">
        <v>2.93623908683599</v>
      </c>
      <c r="R1357" s="0" t="n">
        <v>-1.55523885479528</v>
      </c>
      <c r="S1357" s="0" t="n">
        <v>0.0465194447633545</v>
      </c>
      <c r="T1357" s="0" t="n">
        <v>2.93623908683599</v>
      </c>
      <c r="U1357" s="2" t="s">
        <v>29</v>
      </c>
      <c r="V1357" s="0" t="n">
        <v>-1.2946377373576</v>
      </c>
      <c r="W1357" s="0" t="n">
        <v>0.0704664054463158</v>
      </c>
      <c r="X1357" s="0" t="n">
        <v>2.93623908683599</v>
      </c>
    </row>
    <row r="1358" customFormat="false" ht="16.4" hidden="false" customHeight="false" outlineLevel="0" collapsed="false">
      <c r="A1358" s="0" t="s">
        <v>3702</v>
      </c>
      <c r="B1358" s="0" t="s">
        <v>3703</v>
      </c>
      <c r="C1358" s="0" t="s">
        <v>3702</v>
      </c>
      <c r="D1358" s="4" t="s">
        <v>3704</v>
      </c>
      <c r="E1358" s="0" t="n">
        <v>552.428322495806</v>
      </c>
      <c r="F1358" s="0" t="n">
        <v>723.208686637219</v>
      </c>
      <c r="G1358" s="0" t="n">
        <v>500.792642518572</v>
      </c>
      <c r="H1358" s="0" t="n">
        <v>363.742350367911</v>
      </c>
      <c r="I1358" s="0" t="n">
        <v>509.676718225168</v>
      </c>
      <c r="J1358" s="0" t="n">
        <v>689.537133644486</v>
      </c>
      <c r="K1358" s="0" t="n">
        <v>5827.32639781694</v>
      </c>
      <c r="L1358" s="0" t="n">
        <v>3297.91305963392</v>
      </c>
      <c r="M1358" s="0" t="n">
        <v>2792.93123321257</v>
      </c>
      <c r="N1358" s="0" t="n">
        <v>0.144781654753001</v>
      </c>
      <c r="O1358" s="0" t="n">
        <v>0.72762584019551</v>
      </c>
      <c r="P1358" s="0" t="n">
        <v>1695.28406050584</v>
      </c>
      <c r="R1358" s="0" t="n">
        <v>-2.57698658911157</v>
      </c>
      <c r="S1358" s="5" t="n">
        <v>2.62433655687784E-012</v>
      </c>
      <c r="T1358" s="0" t="n">
        <v>1695.28406050584</v>
      </c>
      <c r="U1358" s="2" t="s">
        <v>25</v>
      </c>
      <c r="V1358" s="0" t="n">
        <v>-2.79795242857266</v>
      </c>
      <c r="W1358" s="5" t="n">
        <v>1.6856049001265E-013</v>
      </c>
      <c r="X1358" s="0" t="n">
        <v>1695.28406050584</v>
      </c>
      <c r="Y1358" s="2" t="s">
        <v>25</v>
      </c>
    </row>
    <row r="1359" customFormat="false" ht="16.4" hidden="false" customHeight="false" outlineLevel="0" collapsed="false">
      <c r="A1359" s="0" t="s">
        <v>3705</v>
      </c>
      <c r="B1359" s="0" t="s">
        <v>3706</v>
      </c>
      <c r="C1359" s="0" t="s">
        <v>3705</v>
      </c>
      <c r="D1359" s="0" t="s">
        <v>3707</v>
      </c>
      <c r="E1359" s="0" t="n">
        <v>373.353698078205</v>
      </c>
      <c r="F1359" s="0" t="n">
        <v>412.427570893277</v>
      </c>
      <c r="G1359" s="0" t="n">
        <v>402.714558227101</v>
      </c>
      <c r="H1359" s="0" t="n">
        <v>214.818851847716</v>
      </c>
      <c r="I1359" s="0" t="n">
        <v>222.36860679322</v>
      </c>
      <c r="J1359" s="0" t="n">
        <v>408.380300354176</v>
      </c>
      <c r="K1359" s="0" t="n">
        <v>1066.67922340563</v>
      </c>
      <c r="L1359" s="0" t="n">
        <v>821.296019549712</v>
      </c>
      <c r="M1359" s="0" t="n">
        <v>751.214076299001</v>
      </c>
      <c r="N1359" s="0" t="n">
        <v>0.408060138283422</v>
      </c>
      <c r="O1359" s="0" t="n">
        <v>0.222681239031353</v>
      </c>
      <c r="P1359" s="0" t="n">
        <v>519.250322827559</v>
      </c>
      <c r="R1359" s="0" t="n">
        <v>-1.09695178055005</v>
      </c>
      <c r="S1359" s="0" t="n">
        <v>0.000448084414389104</v>
      </c>
      <c r="T1359" s="0" t="n">
        <v>519.250322827559</v>
      </c>
      <c r="U1359" s="2" t="s">
        <v>25</v>
      </c>
      <c r="V1359" s="0" t="n">
        <v>-1.55615336433036</v>
      </c>
      <c r="W1359" s="5" t="n">
        <v>5.75977421455869E-007</v>
      </c>
      <c r="X1359" s="0" t="n">
        <v>519.250322827559</v>
      </c>
      <c r="Y1359" s="2" t="s">
        <v>25</v>
      </c>
    </row>
    <row r="1360" customFormat="false" ht="16.4" hidden="false" customHeight="false" outlineLevel="0" collapsed="false">
      <c r="A1360" s="0" t="s">
        <v>2976</v>
      </c>
      <c r="B1360" s="0" t="s">
        <v>3708</v>
      </c>
      <c r="C1360" s="0" t="s">
        <v>2976</v>
      </c>
      <c r="D1360" s="0" t="s">
        <v>3709</v>
      </c>
      <c r="E1360" s="0" t="n">
        <v>10002.8382186473</v>
      </c>
      <c r="F1360" s="0" t="n">
        <v>8245.04636768797</v>
      </c>
      <c r="G1360" s="0" t="n">
        <v>9876.1658818351</v>
      </c>
      <c r="H1360" s="0" t="n">
        <v>8907.73386281417</v>
      </c>
      <c r="I1360" s="0" t="n">
        <v>9069.88414787567</v>
      </c>
      <c r="J1360" s="0" t="n">
        <v>10799.2339666808</v>
      </c>
      <c r="K1360" s="0" t="n">
        <v>25976.0036497818</v>
      </c>
      <c r="L1360" s="0" t="n">
        <v>13612.8154938438</v>
      </c>
      <c r="M1360" s="0" t="n">
        <v>11972.0435989991</v>
      </c>
      <c r="N1360" s="0" t="n">
        <v>-0.0276762647276246</v>
      </c>
      <c r="O1360" s="0" t="n">
        <v>0.947836536346487</v>
      </c>
      <c r="P1360" s="0" t="n">
        <v>12051.3072431295</v>
      </c>
      <c r="R1360" s="0" t="n">
        <v>-0.828060871929612</v>
      </c>
      <c r="S1360" s="0" t="n">
        <v>0.0131525903518283</v>
      </c>
      <c r="T1360" s="0" t="n">
        <v>12051.3072431295</v>
      </c>
      <c r="U1360" s="2" t="s">
        <v>29</v>
      </c>
      <c r="V1360" s="0" t="n">
        <v>-0.770271101258952</v>
      </c>
      <c r="W1360" s="0" t="n">
        <v>0.0173462277777128</v>
      </c>
      <c r="X1360" s="0" t="n">
        <v>12051.3072431295</v>
      </c>
      <c r="Y1360" s="2" t="s">
        <v>29</v>
      </c>
    </row>
    <row r="1361" customFormat="false" ht="16.4" hidden="false" customHeight="false" outlineLevel="0" collapsed="false">
      <c r="A1361" s="0" t="s">
        <v>2976</v>
      </c>
      <c r="B1361" s="0" t="s">
        <v>3710</v>
      </c>
      <c r="C1361" s="0" t="s">
        <v>2976</v>
      </c>
      <c r="D1361" s="0" t="s">
        <v>3711</v>
      </c>
      <c r="E1361" s="0" t="n">
        <v>49679.6932098904</v>
      </c>
      <c r="F1361" s="0" t="n">
        <v>48811.3287727459</v>
      </c>
      <c r="G1361" s="0" t="n">
        <v>45536.4657112659</v>
      </c>
      <c r="H1361" s="0" t="n">
        <v>30476.6009139781</v>
      </c>
      <c r="I1361" s="0" t="n">
        <v>23604.5260042891</v>
      </c>
      <c r="J1361" s="0" t="n">
        <v>67604.1605646551</v>
      </c>
      <c r="K1361" s="0" t="n">
        <v>132046.65568627</v>
      </c>
      <c r="L1361" s="0" t="n">
        <v>123126.330553478</v>
      </c>
      <c r="M1361" s="0" t="n">
        <v>146516.466077425</v>
      </c>
      <c r="N1361" s="0" t="n">
        <v>0.189637695755606</v>
      </c>
      <c r="O1361" s="0" t="n">
        <v>0.650682812792609</v>
      </c>
      <c r="P1361" s="0" t="n">
        <v>74155.8030548886</v>
      </c>
      <c r="R1361" s="0" t="n">
        <v>-1.37597093240316</v>
      </c>
      <c r="S1361" s="0" t="n">
        <v>0.000366619177722683</v>
      </c>
      <c r="T1361" s="0" t="n">
        <v>74155.8030548886</v>
      </c>
      <c r="U1361" s="2" t="s">
        <v>25</v>
      </c>
      <c r="V1361" s="0" t="n">
        <v>-1.6026459851211</v>
      </c>
      <c r="W1361" s="5" t="n">
        <v>3.12554226868485E-005</v>
      </c>
      <c r="X1361" s="0" t="n">
        <v>74155.8030548886</v>
      </c>
      <c r="Y1361" s="2" t="s">
        <v>25</v>
      </c>
    </row>
    <row r="1362" customFormat="false" ht="16.4" hidden="false" customHeight="false" outlineLevel="0" collapsed="false">
      <c r="A1362" s="0" t="s">
        <v>210</v>
      </c>
      <c r="B1362" s="0" t="s">
        <v>3712</v>
      </c>
      <c r="C1362" s="0" t="s">
        <v>210</v>
      </c>
      <c r="D1362" s="0" t="s">
        <v>3713</v>
      </c>
      <c r="E1362" s="0" t="n">
        <v>9906.54337344161</v>
      </c>
      <c r="F1362" s="0" t="n">
        <v>10530.3390834592</v>
      </c>
      <c r="G1362" s="0" t="n">
        <v>8229.64289100253</v>
      </c>
      <c r="H1362" s="0" t="n">
        <v>1058.27937443997</v>
      </c>
      <c r="I1362" s="0" t="n">
        <v>1202.36476770493</v>
      </c>
      <c r="J1362" s="0" t="n">
        <v>16631.1295812051</v>
      </c>
      <c r="K1362" s="0" t="n">
        <v>24659.7319972542</v>
      </c>
      <c r="L1362" s="0" t="n">
        <v>26637.3306717973</v>
      </c>
      <c r="M1362" s="0" t="n">
        <v>31747.8403059736</v>
      </c>
      <c r="N1362" s="0" t="n">
        <v>0.262933785347483</v>
      </c>
      <c r="O1362" s="2" t="s">
        <v>220</v>
      </c>
      <c r="P1362" s="0" t="n">
        <v>14511.4668940309</v>
      </c>
      <c r="R1362" s="0" t="n">
        <v>-1.1103738500378</v>
      </c>
      <c r="S1362" s="0" t="s">
        <v>220</v>
      </c>
      <c r="T1362" s="0" t="n">
        <v>14511.4668940309</v>
      </c>
      <c r="V1362" s="0" t="n">
        <v>-1.5606311759946</v>
      </c>
      <c r="W1362" s="0" t="s">
        <v>220</v>
      </c>
      <c r="X1362" s="0" t="n">
        <v>14511.4668940309</v>
      </c>
    </row>
    <row r="1363" customFormat="false" ht="16.4" hidden="false" customHeight="false" outlineLevel="0" collapsed="false">
      <c r="A1363" s="0" t="s">
        <v>3714</v>
      </c>
      <c r="B1363" s="0" t="s">
        <v>3715</v>
      </c>
      <c r="C1363" s="0" t="s">
        <v>3714</v>
      </c>
      <c r="D1363" s="3" t="s">
        <v>3716</v>
      </c>
      <c r="E1363" s="0" t="n">
        <v>40790.1585524808</v>
      </c>
      <c r="F1363" s="0" t="n">
        <v>40287.0467409121</v>
      </c>
      <c r="G1363" s="0" t="n">
        <v>36058.5562929174</v>
      </c>
      <c r="H1363" s="0" t="n">
        <v>3841.69909899442</v>
      </c>
      <c r="I1363" s="0" t="n">
        <v>4472.9543649645</v>
      </c>
      <c r="J1363" s="0" t="n">
        <v>49327.5606166185</v>
      </c>
      <c r="K1363" s="0" t="n">
        <v>89418.896080959</v>
      </c>
      <c r="L1363" s="0" t="n">
        <v>99356.8947423994</v>
      </c>
      <c r="M1363" s="0" t="n">
        <v>100804.831089421</v>
      </c>
      <c r="N1363" s="0" t="n">
        <v>0.484444304283931</v>
      </c>
      <c r="O1363" s="2" t="s">
        <v>220</v>
      </c>
      <c r="P1363" s="0" t="n">
        <v>51595.3997310741</v>
      </c>
      <c r="R1363" s="0" t="n">
        <v>-0.974338488123036</v>
      </c>
      <c r="S1363" s="0" t="s">
        <v>220</v>
      </c>
      <c r="T1363" s="0" t="n">
        <v>51595.3997310741</v>
      </c>
      <c r="V1363" s="0" t="n">
        <v>-1.79167705159287</v>
      </c>
      <c r="W1363" s="0" t="s">
        <v>220</v>
      </c>
      <c r="X1363" s="0" t="n">
        <v>51595.3997310741</v>
      </c>
    </row>
    <row r="1364" customFormat="false" ht="16.4" hidden="false" customHeight="false" outlineLevel="0" collapsed="false">
      <c r="A1364" s="0" t="s">
        <v>3717</v>
      </c>
      <c r="B1364" s="0" t="s">
        <v>3718</v>
      </c>
      <c r="C1364" s="0" t="s">
        <v>3717</v>
      </c>
      <c r="D1364" s="3" t="s">
        <v>3719</v>
      </c>
      <c r="E1364" s="0" t="n">
        <v>30098.0519681507</v>
      </c>
      <c r="F1364" s="0" t="n">
        <v>27719.1051542294</v>
      </c>
      <c r="G1364" s="0" t="n">
        <v>25339.8105051237</v>
      </c>
      <c r="H1364" s="0" t="n">
        <v>2614.727620036</v>
      </c>
      <c r="I1364" s="0" t="n">
        <v>1912.76359117708</v>
      </c>
      <c r="J1364" s="0" t="n">
        <v>7539.92337676289</v>
      </c>
      <c r="K1364" s="0" t="n">
        <v>14080.5160541179</v>
      </c>
      <c r="L1364" s="0" t="n">
        <v>17735.3451768801</v>
      </c>
      <c r="M1364" s="0" t="n">
        <v>18291.0289770417</v>
      </c>
      <c r="N1364" s="0" t="n">
        <v>2.36688460873575</v>
      </c>
      <c r="O1364" s="5" t="n">
        <v>1.44085495907423E-007</v>
      </c>
      <c r="P1364" s="0" t="n">
        <v>16147.9191581688</v>
      </c>
      <c r="Q1364" s="2" t="s">
        <v>25</v>
      </c>
      <c r="R1364" s="0" t="n">
        <v>0.649430442671364</v>
      </c>
      <c r="S1364" s="0" t="n">
        <v>0.179098303539884</v>
      </c>
      <c r="T1364" s="0" t="n">
        <v>16147.9191581688</v>
      </c>
      <c r="V1364" s="0" t="n">
        <v>-1.86219681701007</v>
      </c>
      <c r="W1364" s="5" t="n">
        <v>7.15167102538302E-005</v>
      </c>
      <c r="X1364" s="0" t="n">
        <v>16147.9191581688</v>
      </c>
      <c r="Y1364" s="2" t="s">
        <v>25</v>
      </c>
    </row>
    <row r="1365" customFormat="false" ht="16.4" hidden="false" customHeight="false" outlineLevel="0" collapsed="false">
      <c r="A1365" s="0" t="s">
        <v>3720</v>
      </c>
      <c r="B1365" s="0" t="s">
        <v>3721</v>
      </c>
      <c r="C1365" s="0" t="s">
        <v>3720</v>
      </c>
      <c r="D1365" s="3" t="s">
        <v>3722</v>
      </c>
      <c r="E1365" s="0" t="n">
        <v>34247.1772282415</v>
      </c>
      <c r="F1365" s="0" t="n">
        <v>31156.3910283598</v>
      </c>
      <c r="G1365" s="0" t="n">
        <v>31263.1323836965</v>
      </c>
      <c r="H1365" s="0" t="n">
        <v>4905.2501017006</v>
      </c>
      <c r="I1365" s="0" t="n">
        <v>3788.13777059246</v>
      </c>
      <c r="J1365" s="0" t="n">
        <v>7649.57454174611</v>
      </c>
      <c r="K1365" s="0" t="n">
        <v>25753.559870845</v>
      </c>
      <c r="L1365" s="0" t="n">
        <v>26305.82372051</v>
      </c>
      <c r="M1365" s="0" t="n">
        <v>26043.9545271024</v>
      </c>
      <c r="N1365" s="0" t="n">
        <v>2.43091873938884</v>
      </c>
      <c r="O1365" s="5" t="n">
        <v>5.46107700024815E-019</v>
      </c>
      <c r="P1365" s="0" t="n">
        <v>21234.7779080883</v>
      </c>
      <c r="Q1365" s="2" t="s">
        <v>25</v>
      </c>
      <c r="R1365" s="0" t="n">
        <v>0.294894357343996</v>
      </c>
      <c r="S1365" s="0" t="n">
        <v>0.328159147964585</v>
      </c>
      <c r="T1365" s="0" t="n">
        <v>21234.7779080883</v>
      </c>
      <c r="V1365" s="0" t="n">
        <v>-2.19355488443128</v>
      </c>
      <c r="W1365" s="5" t="n">
        <v>6.76270825890495E-015</v>
      </c>
      <c r="X1365" s="0" t="n">
        <v>21234.7779080883</v>
      </c>
      <c r="Y1365" s="2" t="s">
        <v>25</v>
      </c>
    </row>
    <row r="1366" customFormat="false" ht="16.4" hidden="false" customHeight="false" outlineLevel="0" collapsed="false">
      <c r="A1366" s="0" t="s">
        <v>3723</v>
      </c>
      <c r="B1366" s="0" t="s">
        <v>3724</v>
      </c>
      <c r="C1366" s="0" t="s">
        <v>3723</v>
      </c>
      <c r="D1366" s="3" t="s">
        <v>3725</v>
      </c>
      <c r="E1366" s="0" t="n">
        <v>32779.103184667</v>
      </c>
      <c r="F1366" s="0" t="n">
        <v>33775.8318610587</v>
      </c>
      <c r="G1366" s="0" t="n">
        <v>35262.0433659442</v>
      </c>
      <c r="H1366" s="0" t="n">
        <v>7407.95562107981</v>
      </c>
      <c r="I1366" s="0" t="n">
        <v>5439.1754794377</v>
      </c>
      <c r="J1366" s="0" t="n">
        <v>6493.31706483971</v>
      </c>
      <c r="K1366" s="0" t="n">
        <v>13414.9362431259</v>
      </c>
      <c r="L1366" s="0" t="n">
        <v>16134.2606859385</v>
      </c>
      <c r="M1366" s="0" t="n">
        <v>12589.7276502679</v>
      </c>
      <c r="N1366" s="0" t="n">
        <v>2.33536535678728</v>
      </c>
      <c r="O1366" s="5" t="n">
        <v>1.49402669343595E-037</v>
      </c>
      <c r="P1366" s="0" t="n">
        <v>18144.0390173733</v>
      </c>
      <c r="Q1366" s="2" t="s">
        <v>25</v>
      </c>
      <c r="R1366" s="0" t="n">
        <v>1.25206704025797</v>
      </c>
      <c r="S1366" s="5" t="n">
        <v>1.82496138141119E-011</v>
      </c>
      <c r="T1366" s="0" t="n">
        <v>18144.0390173733</v>
      </c>
      <c r="U1366" s="2" t="s">
        <v>25</v>
      </c>
      <c r="V1366" s="0" t="n">
        <v>-1.09715345385771</v>
      </c>
      <c r="W1366" s="5" t="n">
        <v>5.07251071892539E-009</v>
      </c>
      <c r="X1366" s="0" t="n">
        <v>18144.0390173733</v>
      </c>
      <c r="Y1366" s="2" t="s">
        <v>25</v>
      </c>
    </row>
    <row r="1367" customFormat="false" ht="16.4" hidden="false" customHeight="false" outlineLevel="0" collapsed="false">
      <c r="A1367" s="0" t="s">
        <v>1692</v>
      </c>
      <c r="B1367" s="0" t="s">
        <v>3726</v>
      </c>
      <c r="C1367" s="0" t="s">
        <v>1692</v>
      </c>
      <c r="D1367" s="3" t="s">
        <v>3727</v>
      </c>
      <c r="E1367" s="0" t="n">
        <v>3040.88984860077</v>
      </c>
      <c r="F1367" s="0" t="n">
        <v>2960.59904998177</v>
      </c>
      <c r="G1367" s="0" t="n">
        <v>2824.9460339104</v>
      </c>
      <c r="H1367" s="0" t="n">
        <v>119.929543056087</v>
      </c>
      <c r="I1367" s="0" t="n">
        <v>82.6502786311083</v>
      </c>
      <c r="J1367" s="0" t="n">
        <v>276.23658870773</v>
      </c>
      <c r="K1367" s="0" t="n">
        <v>820.58984592042</v>
      </c>
      <c r="L1367" s="0" t="n">
        <v>1528.0312061838</v>
      </c>
      <c r="M1367" s="0" t="n">
        <v>1536.4567718799</v>
      </c>
      <c r="N1367" s="0" t="n">
        <v>3.91666315836466</v>
      </c>
      <c r="O1367" s="5" t="n">
        <v>5.39214602231215E-018</v>
      </c>
      <c r="P1367" s="0" t="n">
        <v>1465.59212965244</v>
      </c>
      <c r="Q1367" s="2" t="s">
        <v>25</v>
      </c>
      <c r="R1367" s="0" t="n">
        <v>1.07009084610639</v>
      </c>
      <c r="S1367" s="0" t="n">
        <v>0.0168519672165338</v>
      </c>
      <c r="T1367" s="0" t="n">
        <v>1465.59212965244</v>
      </c>
      <c r="U1367" s="2" t="s">
        <v>29</v>
      </c>
      <c r="V1367" s="0" t="n">
        <v>-2.8087950468817</v>
      </c>
      <c r="W1367" s="5" t="n">
        <v>7.51289858856791E-010</v>
      </c>
      <c r="X1367" s="0" t="n">
        <v>1465.59212965244</v>
      </c>
      <c r="Y1367" s="2" t="s">
        <v>25</v>
      </c>
    </row>
    <row r="1368" customFormat="false" ht="16.4" hidden="false" customHeight="false" outlineLevel="0" collapsed="false">
      <c r="A1368" s="0" t="s">
        <v>1692</v>
      </c>
      <c r="B1368" s="0" t="s">
        <v>3728</v>
      </c>
      <c r="C1368" s="0" t="s">
        <v>1692</v>
      </c>
      <c r="D1368" s="3" t="s">
        <v>3729</v>
      </c>
      <c r="E1368" s="0" t="n">
        <v>5346.89798378968</v>
      </c>
      <c r="F1368" s="0" t="n">
        <v>4597.45748290381</v>
      </c>
      <c r="G1368" s="0" t="n">
        <v>4967.80357252103</v>
      </c>
      <c r="H1368" s="0" t="n">
        <v>2770.24065388895</v>
      </c>
      <c r="I1368" s="0" t="n">
        <v>1515.25510823699</v>
      </c>
      <c r="J1368" s="0" t="n">
        <v>1003.72989484641</v>
      </c>
      <c r="K1368" s="0" t="n">
        <v>2943.43913782127</v>
      </c>
      <c r="L1368" s="0" t="n">
        <v>2552.43749471918</v>
      </c>
      <c r="M1368" s="0" t="n">
        <v>2870.46479613334</v>
      </c>
      <c r="N1368" s="0" t="n">
        <v>1.24945448295374</v>
      </c>
      <c r="O1368" s="0" t="n">
        <v>0.000289941275481531</v>
      </c>
      <c r="P1368" s="0" t="n">
        <v>3174.19179165118</v>
      </c>
      <c r="Q1368" s="2" t="s">
        <v>25</v>
      </c>
      <c r="R1368" s="0" t="n">
        <v>0.779123627227678</v>
      </c>
      <c r="S1368" s="0" t="n">
        <v>0.0358446123414942</v>
      </c>
      <c r="T1368" s="0" t="n">
        <v>3174.19179165118</v>
      </c>
      <c r="U1368" s="2" t="s">
        <v>29</v>
      </c>
      <c r="V1368" s="0" t="n">
        <v>-0.58858501473633</v>
      </c>
      <c r="W1368" s="0" t="n">
        <v>0.100966518840063</v>
      </c>
      <c r="X1368" s="0" t="n">
        <v>3174.19179165118</v>
      </c>
    </row>
    <row r="1369" customFormat="false" ht="16.4" hidden="false" customHeight="false" outlineLevel="0" collapsed="false">
      <c r="A1369" s="0" t="s">
        <v>3730</v>
      </c>
      <c r="B1369" s="0" t="s">
        <v>3731</v>
      </c>
      <c r="C1369" s="0" t="s">
        <v>3730</v>
      </c>
      <c r="D1369" s="3" t="s">
        <v>3732</v>
      </c>
      <c r="E1369" s="0" t="n">
        <v>21526.121361595</v>
      </c>
      <c r="F1369" s="0" t="n">
        <v>21836.4626062191</v>
      </c>
      <c r="G1369" s="0" t="n">
        <v>22823.9590398895</v>
      </c>
      <c r="H1369" s="0" t="n">
        <v>2063.84246621793</v>
      </c>
      <c r="I1369" s="0" t="n">
        <v>1865.53486053073</v>
      </c>
      <c r="J1369" s="0" t="n">
        <v>2635.84531209666</v>
      </c>
      <c r="K1369" s="0" t="n">
        <v>8141.0920039234</v>
      </c>
      <c r="L1369" s="0" t="n">
        <v>8502.40616465109</v>
      </c>
      <c r="M1369" s="0" t="n">
        <v>8191.42092257919</v>
      </c>
      <c r="N1369" s="0" t="n">
        <v>3.29635568380484</v>
      </c>
      <c r="O1369" s="5" t="n">
        <v>3.87750559033833E-085</v>
      </c>
      <c r="P1369" s="0" t="n">
        <v>10842.9649708558</v>
      </c>
      <c r="Q1369" s="2" t="s">
        <v>25</v>
      </c>
      <c r="R1369" s="0" t="n">
        <v>1.39488294892523</v>
      </c>
      <c r="S1369" s="5" t="n">
        <v>3.19565753912465E-016</v>
      </c>
      <c r="T1369" s="0" t="n">
        <v>10842.9649708558</v>
      </c>
      <c r="U1369" s="2" t="s">
        <v>25</v>
      </c>
      <c r="V1369" s="0" t="n">
        <v>-1.89470541463507</v>
      </c>
      <c r="W1369" s="5" t="n">
        <v>5.46138148269411E-028</v>
      </c>
      <c r="X1369" s="0" t="n">
        <v>10842.9649708558</v>
      </c>
      <c r="Y1369" s="2" t="s">
        <v>25</v>
      </c>
    </row>
    <row r="1370" customFormat="false" ht="16.4" hidden="false" customHeight="false" outlineLevel="0" collapsed="false">
      <c r="A1370" s="0" t="s">
        <v>210</v>
      </c>
      <c r="B1370" s="0" t="s">
        <v>3733</v>
      </c>
      <c r="C1370" s="0" t="s">
        <v>210</v>
      </c>
      <c r="D1370" s="3" t="s">
        <v>3734</v>
      </c>
      <c r="E1370" s="0" t="n">
        <v>15488.2656288732</v>
      </c>
      <c r="F1370" s="0" t="n">
        <v>15804.2712506327</v>
      </c>
      <c r="G1370" s="0" t="n">
        <v>17579.7535934561</v>
      </c>
      <c r="H1370" s="0" t="n">
        <v>1652.6554614542</v>
      </c>
      <c r="I1370" s="0" t="n">
        <v>1304.69368410535</v>
      </c>
      <c r="J1370" s="0" t="n">
        <v>972.802643184473</v>
      </c>
      <c r="K1370" s="0" t="n">
        <v>3113.33714220608</v>
      </c>
      <c r="L1370" s="0" t="n">
        <v>3565.77510374582</v>
      </c>
      <c r="M1370" s="0" t="n">
        <v>3219.3658292768</v>
      </c>
      <c r="N1370" s="0" t="n">
        <v>3.57490332866074</v>
      </c>
      <c r="O1370" s="5" t="n">
        <v>5.83473807339739E-055</v>
      </c>
      <c r="P1370" s="0" t="n">
        <v>6966.76892632609</v>
      </c>
      <c r="Q1370" s="2" t="s">
        <v>25</v>
      </c>
      <c r="R1370" s="0" t="n">
        <v>2.24900935707623</v>
      </c>
      <c r="S1370" s="5" t="n">
        <v>5.64132347010597E-023</v>
      </c>
      <c r="T1370" s="0" t="n">
        <v>6966.76892632609</v>
      </c>
      <c r="U1370" s="2" t="s">
        <v>25</v>
      </c>
      <c r="V1370" s="0" t="n">
        <v>-1.29309409460335</v>
      </c>
      <c r="W1370" s="5" t="n">
        <v>3.14044500235587E-008</v>
      </c>
      <c r="X1370" s="0" t="n">
        <v>6966.76892632609</v>
      </c>
      <c r="Y1370" s="2" t="s">
        <v>25</v>
      </c>
    </row>
    <row r="1371" customFormat="false" ht="16.4" hidden="false" customHeight="false" outlineLevel="0" collapsed="false">
      <c r="B1371" s="0" t="s">
        <v>3735</v>
      </c>
      <c r="C1371" s="0" t="s">
        <v>377</v>
      </c>
      <c r="D1371" s="0" t="s">
        <v>3736</v>
      </c>
      <c r="E1371" s="0" t="n">
        <v>10109.2693633483</v>
      </c>
      <c r="F1371" s="0" t="n">
        <v>9118.97221196041</v>
      </c>
      <c r="G1371" s="0" t="n">
        <v>13313.3569267771</v>
      </c>
      <c r="H1371" s="0" t="n">
        <v>13772.1288454517</v>
      </c>
      <c r="I1371" s="0" t="n">
        <v>14440.1843951208</v>
      </c>
      <c r="J1371" s="0" t="n">
        <v>6263.47135362489</v>
      </c>
      <c r="K1371" s="0" t="n">
        <v>3926.9208848529</v>
      </c>
      <c r="L1371" s="0" t="n">
        <v>4614.53248720047</v>
      </c>
      <c r="M1371" s="0" t="n">
        <v>6579.15355584343</v>
      </c>
      <c r="N1371" s="0" t="n">
        <v>-0.0653843259268071</v>
      </c>
      <c r="O1371" s="0" t="n">
        <v>0.884002362815106</v>
      </c>
      <c r="P1371" s="0" t="n">
        <v>9126.44333602</v>
      </c>
      <c r="R1371" s="0" t="n">
        <v>1.02885242288557</v>
      </c>
      <c r="S1371" s="0" t="n">
        <v>0.00715426781687411</v>
      </c>
      <c r="T1371" s="0" t="n">
        <v>9126.44333602</v>
      </c>
      <c r="U1371" s="2" t="s">
        <v>36</v>
      </c>
      <c r="V1371" s="0" t="n">
        <v>1.07991755744935</v>
      </c>
      <c r="W1371" s="0" t="n">
        <v>0.00377987799574763</v>
      </c>
      <c r="X1371" s="0" t="n">
        <v>9126.44333602</v>
      </c>
      <c r="Y1371" s="2" t="s">
        <v>36</v>
      </c>
    </row>
    <row r="1372" customFormat="false" ht="16.4" hidden="false" customHeight="false" outlineLevel="0" collapsed="false">
      <c r="A1372" s="0" t="s">
        <v>3737</v>
      </c>
      <c r="B1372" s="0" t="s">
        <v>3738</v>
      </c>
      <c r="C1372" s="0" t="s">
        <v>605</v>
      </c>
      <c r="D1372" s="4" t="s">
        <v>3739</v>
      </c>
      <c r="E1372" s="0" t="n">
        <v>126.703743691699</v>
      </c>
      <c r="F1372" s="0" t="n">
        <v>110.993255622837</v>
      </c>
      <c r="G1372" s="0" t="n">
        <v>129.284747475121</v>
      </c>
      <c r="H1372" s="0" t="n">
        <v>135.744427854691</v>
      </c>
      <c r="I1372" s="0" t="n">
        <v>129.879009277456</v>
      </c>
      <c r="J1372" s="0" t="n">
        <v>136.3610641458</v>
      </c>
      <c r="K1372" s="0" t="n">
        <v>972.972592121224</v>
      </c>
      <c r="L1372" s="0" t="n">
        <v>406.220537971353</v>
      </c>
      <c r="M1372" s="0" t="n">
        <v>374.314812100821</v>
      </c>
      <c r="N1372" s="0" t="n">
        <v>-0.102114533205484</v>
      </c>
      <c r="O1372" s="0" t="n">
        <v>0.825517791102076</v>
      </c>
      <c r="P1372" s="0" t="n">
        <v>280.274910029</v>
      </c>
      <c r="R1372" s="0" t="n">
        <v>-2.09631747537002</v>
      </c>
      <c r="S1372" s="5" t="n">
        <v>8.24401105651723E-008</v>
      </c>
      <c r="T1372" s="0" t="n">
        <v>280.274910029</v>
      </c>
      <c r="U1372" s="2" t="s">
        <v>25</v>
      </c>
      <c r="V1372" s="0" t="n">
        <v>-1.99326984978342</v>
      </c>
      <c r="W1372" s="5" t="n">
        <v>4.68457732828754E-007</v>
      </c>
      <c r="X1372" s="0" t="n">
        <v>280.274910029</v>
      </c>
      <c r="Y1372" s="2" t="s">
        <v>25</v>
      </c>
    </row>
    <row r="1373" customFormat="false" ht="16.4" hidden="false" customHeight="false" outlineLevel="0" collapsed="false">
      <c r="A1373" s="0" t="s">
        <v>3740</v>
      </c>
      <c r="B1373" s="0" t="s">
        <v>3741</v>
      </c>
      <c r="C1373" s="0" t="s">
        <v>83</v>
      </c>
      <c r="D1373" s="4" t="s">
        <v>3742</v>
      </c>
      <c r="E1373" s="0" t="n">
        <v>535.534490003579</v>
      </c>
      <c r="F1373" s="0" t="n">
        <v>517.579076220175</v>
      </c>
      <c r="G1373" s="0" t="n">
        <v>472.55804249527</v>
      </c>
      <c r="H1373" s="0" t="n">
        <v>412.504911830276</v>
      </c>
      <c r="I1373" s="0" t="n">
        <v>373.894117616919</v>
      </c>
      <c r="J1373" s="0" t="n">
        <v>669.153263230938</v>
      </c>
      <c r="K1373" s="0" t="n">
        <v>8472.13038360101</v>
      </c>
      <c r="L1373" s="0" t="n">
        <v>4048.92296430303</v>
      </c>
      <c r="M1373" s="0" t="n">
        <v>3339.11210978776</v>
      </c>
      <c r="N1373" s="0" t="n">
        <v>0.0492473148219216</v>
      </c>
      <c r="O1373" s="0" t="n">
        <v>0.918959250237512</v>
      </c>
      <c r="P1373" s="0" t="n">
        <v>2093.48770656544</v>
      </c>
      <c r="R1373" s="0" t="n">
        <v>-3.15261968616056</v>
      </c>
      <c r="S1373" s="5" t="n">
        <v>1.56370516019438E-015</v>
      </c>
      <c r="T1373" s="0" t="n">
        <v>2093.48770656544</v>
      </c>
      <c r="U1373" s="2" t="s">
        <v>25</v>
      </c>
      <c r="V1373" s="0" t="n">
        <v>-3.27636673781435</v>
      </c>
      <c r="W1373" s="5" t="n">
        <v>1.29188813295292E-015</v>
      </c>
      <c r="X1373" s="0" t="n">
        <v>2093.48770656544</v>
      </c>
      <c r="Y1373" s="2" t="s">
        <v>25</v>
      </c>
    </row>
    <row r="1374" customFormat="false" ht="16.4" hidden="false" customHeight="false" outlineLevel="0" collapsed="false">
      <c r="A1374" s="0" t="s">
        <v>3743</v>
      </c>
      <c r="B1374" s="0" t="s">
        <v>3744</v>
      </c>
      <c r="C1374" s="0" t="s">
        <v>291</v>
      </c>
      <c r="D1374" s="3" t="s">
        <v>3745</v>
      </c>
      <c r="E1374" s="0" t="n">
        <v>37.1664314828983</v>
      </c>
      <c r="F1374" s="0" t="n">
        <v>30.3771015388816</v>
      </c>
      <c r="G1374" s="0" t="n">
        <v>34.1787263439975</v>
      </c>
      <c r="H1374" s="0" t="n">
        <v>65.8953533275201</v>
      </c>
      <c r="I1374" s="0" t="n">
        <v>110.200371508144</v>
      </c>
      <c r="J1374" s="0" t="n">
        <v>385.887753690951</v>
      </c>
      <c r="K1374" s="0" t="n">
        <v>12054.0006822291</v>
      </c>
      <c r="L1374" s="0" t="n">
        <v>5668.8242104095</v>
      </c>
      <c r="M1374" s="0" t="n">
        <v>3817.23574779917</v>
      </c>
      <c r="N1374" s="0" t="n">
        <v>-1.6216218255779</v>
      </c>
      <c r="O1374" s="0" t="n">
        <v>0.00173212347682047</v>
      </c>
      <c r="P1374" s="0" t="n">
        <v>2467.0851531478</v>
      </c>
      <c r="Q1374" s="2" t="s">
        <v>36</v>
      </c>
      <c r="R1374" s="0" t="n">
        <v>-7.50917496666559</v>
      </c>
      <c r="S1374" s="5" t="n">
        <v>2.23820429039778E-028</v>
      </c>
      <c r="T1374" s="0" t="n">
        <v>2467.0851531478</v>
      </c>
      <c r="U1374" s="2" t="s">
        <v>25</v>
      </c>
      <c r="V1374" s="0" t="n">
        <v>-4.75721203207578</v>
      </c>
      <c r="W1374" s="5" t="n">
        <v>5.78003524489658E-014</v>
      </c>
      <c r="X1374" s="0" t="n">
        <v>2467.0851531478</v>
      </c>
      <c r="Y1374" s="2" t="s">
        <v>25</v>
      </c>
    </row>
    <row r="1375" customFormat="false" ht="16.4" hidden="false" customHeight="false" outlineLevel="0" collapsed="false">
      <c r="A1375" s="0" t="s">
        <v>3746</v>
      </c>
      <c r="B1375" s="0" t="s">
        <v>3747</v>
      </c>
      <c r="C1375" s="0" t="s">
        <v>2453</v>
      </c>
      <c r="D1375" s="3" t="s">
        <v>3748</v>
      </c>
      <c r="E1375" s="0" t="n">
        <v>59.1284137227927</v>
      </c>
      <c r="F1375" s="0" t="n">
        <v>54.9124527818244</v>
      </c>
      <c r="G1375" s="0" t="n">
        <v>59.4412632069522</v>
      </c>
      <c r="H1375" s="0" t="n">
        <v>106.750472390583</v>
      </c>
      <c r="I1375" s="0" t="n">
        <v>216.465015462427</v>
      </c>
      <c r="J1375" s="0" t="n">
        <v>371.127019943209</v>
      </c>
      <c r="K1375" s="0" t="n">
        <v>13809.0295522659</v>
      </c>
      <c r="L1375" s="0" t="n">
        <v>7122.69526388463</v>
      </c>
      <c r="M1375" s="0" t="n">
        <v>5033.65120162278</v>
      </c>
      <c r="N1375" s="0" t="n">
        <v>-1.47365575687035</v>
      </c>
      <c r="O1375" s="0" t="n">
        <v>0.00101393248220979</v>
      </c>
      <c r="P1375" s="0" t="n">
        <v>2981.46673947568</v>
      </c>
      <c r="Q1375" s="2" t="s">
        <v>36</v>
      </c>
      <c r="R1375" s="0" t="n">
        <v>-7.1004088910403</v>
      </c>
      <c r="S1375" s="5" t="n">
        <v>5.1033973253156E-041</v>
      </c>
      <c r="T1375" s="0" t="n">
        <v>2981.46673947568</v>
      </c>
      <c r="U1375" s="2" t="s">
        <v>25</v>
      </c>
      <c r="V1375" s="0" t="n">
        <v>-4.91696492303316</v>
      </c>
      <c r="W1375" s="5" t="n">
        <v>3.09290727491983E-022</v>
      </c>
      <c r="X1375" s="0" t="n">
        <v>2981.46673947568</v>
      </c>
      <c r="Y1375" s="2" t="s">
        <v>25</v>
      </c>
    </row>
    <row r="1376" customFormat="false" ht="16.4" hidden="false" customHeight="false" outlineLevel="0" collapsed="false">
      <c r="A1376" s="0" t="s">
        <v>3749</v>
      </c>
      <c r="B1376" s="0" t="s">
        <v>3750</v>
      </c>
      <c r="C1376" s="0" t="s">
        <v>93</v>
      </c>
      <c r="D1376" s="3" t="s">
        <v>3751</v>
      </c>
      <c r="E1376" s="0" t="n">
        <v>54.0602639751247</v>
      </c>
      <c r="F1376" s="0" t="n">
        <v>66.5959533737019</v>
      </c>
      <c r="G1376" s="0" t="n">
        <v>63.8993579474736</v>
      </c>
      <c r="H1376" s="0" t="n">
        <v>57.9879109282177</v>
      </c>
      <c r="I1376" s="0" t="n">
        <v>92.4895975157641</v>
      </c>
      <c r="J1376" s="0" t="n">
        <v>205.947380385152</v>
      </c>
      <c r="K1376" s="0" t="n">
        <v>13399.1725107603</v>
      </c>
      <c r="L1376" s="0" t="n">
        <v>5883.00315890393</v>
      </c>
      <c r="M1376" s="0" t="n">
        <v>3594.54212541007</v>
      </c>
      <c r="N1376" s="0" t="n">
        <v>-0.596774783606019</v>
      </c>
      <c r="O1376" s="0" t="n">
        <v>0.204144832088785</v>
      </c>
      <c r="P1376" s="0" t="n">
        <v>2601.96647324442</v>
      </c>
      <c r="R1376" s="0" t="n">
        <v>-6.7956738391404</v>
      </c>
      <c r="S1376" s="5" t="n">
        <v>2.293482384488E-030</v>
      </c>
      <c r="T1376" s="0" t="n">
        <v>2601.96647324442</v>
      </c>
      <c r="U1376" s="2" t="s">
        <v>25</v>
      </c>
      <c r="V1376" s="0" t="n">
        <v>-5.59676004428758</v>
      </c>
      <c r="W1376" s="5" t="n">
        <v>8.13205672573482E-023</v>
      </c>
      <c r="X1376" s="0" t="n">
        <v>2601.96647324442</v>
      </c>
      <c r="Y1376" s="2" t="s">
        <v>25</v>
      </c>
    </row>
    <row r="1377" customFormat="false" ht="16.4" hidden="false" customHeight="false" outlineLevel="0" collapsed="false">
      <c r="A1377" s="0" t="s">
        <v>3752</v>
      </c>
      <c r="B1377" s="0" t="s">
        <v>3753</v>
      </c>
      <c r="C1377" s="0" t="s">
        <v>338</v>
      </c>
      <c r="D1377" s="3" t="s">
        <v>3754</v>
      </c>
      <c r="E1377" s="0" t="n">
        <v>1.68938324922265</v>
      </c>
      <c r="F1377" s="0" t="n">
        <v>23.3670011837551</v>
      </c>
      <c r="G1377" s="0" t="n">
        <v>7.43015790086902</v>
      </c>
      <c r="H1377" s="0" t="n">
        <v>6.58953533275201</v>
      </c>
      <c r="I1377" s="0" t="n">
        <v>19.6786377693115</v>
      </c>
      <c r="J1377" s="0" t="n">
        <v>99.1077837348343</v>
      </c>
      <c r="K1377" s="0" t="n">
        <v>7283.72011581658</v>
      </c>
      <c r="L1377" s="0" t="n">
        <v>3129.66913110082</v>
      </c>
      <c r="M1377" s="0" t="n">
        <v>1412.83381322289</v>
      </c>
      <c r="N1377" s="0" t="n">
        <v>-0.747485844835511</v>
      </c>
      <c r="O1377" s="0" t="n">
        <v>0.134603787505747</v>
      </c>
      <c r="P1377" s="0" t="n">
        <v>1331.56506214567</v>
      </c>
      <c r="R1377" s="0" t="n">
        <v>-7.94408080007511</v>
      </c>
      <c r="S1377" s="5" t="n">
        <v>2.47062311805718E-015</v>
      </c>
      <c r="T1377" s="0" t="n">
        <v>1331.56506214567</v>
      </c>
      <c r="U1377" s="2" t="s">
        <v>25</v>
      </c>
      <c r="V1377" s="0" t="n">
        <v>-5.40176699018882</v>
      </c>
      <c r="W1377" s="5" t="n">
        <v>5.55344681678759E-010</v>
      </c>
      <c r="X1377" s="0" t="n">
        <v>1331.56506214567</v>
      </c>
      <c r="Y1377" s="2" t="s">
        <v>25</v>
      </c>
    </row>
    <row r="1378" customFormat="false" ht="16.4" hidden="false" customHeight="false" outlineLevel="0" collapsed="false">
      <c r="A1378" s="0" t="s">
        <v>3755</v>
      </c>
      <c r="B1378" s="0" t="s">
        <v>3756</v>
      </c>
      <c r="C1378" s="0" t="s">
        <v>3757</v>
      </c>
      <c r="D1378" s="3" t="s">
        <v>3758</v>
      </c>
      <c r="E1378" s="0" t="n">
        <v>6.75753299689059</v>
      </c>
      <c r="F1378" s="0" t="n">
        <v>8.17845041431427</v>
      </c>
      <c r="G1378" s="0" t="n">
        <v>7.43015790086902</v>
      </c>
      <c r="H1378" s="0" t="n">
        <v>7.90744239930241</v>
      </c>
      <c r="I1378" s="0" t="n">
        <v>11.8071826615869</v>
      </c>
      <c r="J1378" s="0" t="n">
        <v>26.7098991625795</v>
      </c>
      <c r="K1378" s="0" t="n">
        <v>1823.33837695444</v>
      </c>
      <c r="L1378" s="0" t="n">
        <v>885.494360700498</v>
      </c>
      <c r="M1378" s="0" t="n">
        <v>346.316581046099</v>
      </c>
      <c r="N1378" s="0" t="n">
        <v>-0.558551576167899</v>
      </c>
      <c r="O1378" s="0" t="n">
        <v>0.262628307615926</v>
      </c>
      <c r="P1378" s="0" t="n">
        <v>347.104442692954</v>
      </c>
      <c r="R1378" s="0" t="n">
        <v>-6.84212975366912</v>
      </c>
      <c r="S1378" s="5" t="n">
        <v>5.21579246118719E-021</v>
      </c>
      <c r="T1378" s="0" t="n">
        <v>347.104442692954</v>
      </c>
      <c r="U1378" s="2" t="s">
        <v>25</v>
      </c>
      <c r="V1378" s="0" t="n">
        <v>-5.46090847435713</v>
      </c>
      <c r="W1378" s="5" t="n">
        <v>3.18184877551603E-017</v>
      </c>
      <c r="X1378" s="0" t="n">
        <v>347.104442692954</v>
      </c>
      <c r="Y1378" s="2" t="s">
        <v>25</v>
      </c>
    </row>
    <row r="1379" customFormat="false" ht="16.4" hidden="false" customHeight="false" outlineLevel="0" collapsed="false">
      <c r="B1379" s="0" t="s">
        <v>3759</v>
      </c>
      <c r="C1379" s="0" t="s">
        <v>291</v>
      </c>
      <c r="D1379" s="0" t="s">
        <v>3760</v>
      </c>
      <c r="E1379" s="0" t="n">
        <v>5.06814974766794</v>
      </c>
      <c r="F1379" s="0" t="n">
        <v>8.17845041431427</v>
      </c>
      <c r="G1379" s="0" t="n">
        <v>10.4022210612166</v>
      </c>
      <c r="H1379" s="0" t="n">
        <v>28.9939554641089</v>
      </c>
      <c r="I1379" s="0" t="n">
        <v>25.582229100105</v>
      </c>
      <c r="J1379" s="0" t="n">
        <v>37.2532804109661</v>
      </c>
      <c r="K1379" s="0" t="n">
        <v>24.5213614576006</v>
      </c>
      <c r="L1379" s="0" t="n">
        <v>23.2442269683881</v>
      </c>
      <c r="M1379" s="0" t="n">
        <v>31.0134251683074</v>
      </c>
      <c r="N1379" s="0" t="n">
        <v>-1.54058624691206</v>
      </c>
      <c r="O1379" s="0" t="n">
        <v>0.000228553704341</v>
      </c>
      <c r="P1379" s="0" t="n">
        <v>21.5841444214083</v>
      </c>
      <c r="Q1379" s="2" t="s">
        <v>25</v>
      </c>
      <c r="R1379" s="0" t="n">
        <v>-1.56353654206413</v>
      </c>
      <c r="S1379" s="0" t="n">
        <v>0.000462825553798149</v>
      </c>
      <c r="T1379" s="0" t="n">
        <v>21.5841444214083</v>
      </c>
      <c r="U1379" s="2" t="s">
        <v>25</v>
      </c>
      <c r="V1379" s="0" t="n">
        <v>0.222435589393879</v>
      </c>
      <c r="W1379" s="0" t="n">
        <v>0.530100569216024</v>
      </c>
      <c r="X1379" s="0" t="n">
        <v>21.5841444214083</v>
      </c>
    </row>
    <row r="1380" customFormat="false" ht="16.4" hidden="false" customHeight="false" outlineLevel="0" collapsed="false">
      <c r="B1380" s="0" t="s">
        <v>3761</v>
      </c>
      <c r="C1380" s="0" t="s">
        <v>2453</v>
      </c>
      <c r="D1380" s="0" t="s">
        <v>3762</v>
      </c>
      <c r="E1380" s="0" t="n">
        <v>23.6513654891171</v>
      </c>
      <c r="F1380" s="0" t="n">
        <v>18.693600947004</v>
      </c>
      <c r="G1380" s="0" t="n">
        <v>29.7206316034761</v>
      </c>
      <c r="H1380" s="0" t="n">
        <v>40.8551190630625</v>
      </c>
      <c r="I1380" s="0" t="n">
        <v>61.0037770848657</v>
      </c>
      <c r="J1380" s="0" t="n">
        <v>69.5863162393518</v>
      </c>
      <c r="K1380" s="0" t="n">
        <v>27.1486501852007</v>
      </c>
      <c r="L1380" s="0" t="n">
        <v>36.5266423788955</v>
      </c>
      <c r="M1380" s="0" t="n">
        <v>35.7515873467988</v>
      </c>
      <c r="N1380" s="0" t="n">
        <v>-1.05195391726148</v>
      </c>
      <c r="O1380" s="0" t="n">
        <v>0.00264500561991167</v>
      </c>
      <c r="P1380" s="0" t="n">
        <v>38.104187815308</v>
      </c>
      <c r="Q1380" s="2" t="s">
        <v>36</v>
      </c>
      <c r="R1380" s="0" t="n">
        <v>-0.457249814517575</v>
      </c>
      <c r="S1380" s="0" t="n">
        <v>0.229343971975212</v>
      </c>
      <c r="T1380" s="0" t="n">
        <v>38.104187815308</v>
      </c>
      <c r="V1380" s="0" t="n">
        <v>0.718749777218599</v>
      </c>
      <c r="W1380" s="0" t="n">
        <v>0.0250961415965146</v>
      </c>
      <c r="X1380" s="0" t="n">
        <v>38.104187815308</v>
      </c>
      <c r="Y1380" s="2" t="s">
        <v>29</v>
      </c>
    </row>
    <row r="1381" customFormat="false" ht="16.4" hidden="false" customHeight="false" outlineLevel="0" collapsed="false">
      <c r="B1381" s="0" t="s">
        <v>3763</v>
      </c>
      <c r="C1381" s="0" t="s">
        <v>93</v>
      </c>
      <c r="D1381" s="0" t="s">
        <v>3764</v>
      </c>
      <c r="E1381" s="0" t="n">
        <v>32.0982817352303</v>
      </c>
      <c r="F1381" s="0" t="n">
        <v>18.693600947004</v>
      </c>
      <c r="G1381" s="0" t="n">
        <v>32.6926947638237</v>
      </c>
      <c r="H1381" s="0" t="n">
        <v>51.3983755954657</v>
      </c>
      <c r="I1381" s="0" t="n">
        <v>41.3251393155542</v>
      </c>
      <c r="J1381" s="0" t="n">
        <v>42.8764170767723</v>
      </c>
      <c r="K1381" s="0" t="n">
        <v>25.3971243668006</v>
      </c>
      <c r="L1381" s="0" t="n">
        <v>33.2060385262687</v>
      </c>
      <c r="M1381" s="0" t="n">
        <v>40.4897495252902</v>
      </c>
      <c r="N1381" s="0" t="n">
        <v>-0.588506917222462</v>
      </c>
      <c r="O1381" s="0" t="n">
        <v>0.104166568885628</v>
      </c>
      <c r="P1381" s="0" t="n">
        <v>35.3530468724677</v>
      </c>
      <c r="R1381" s="0" t="n">
        <v>-0.272521339022255</v>
      </c>
      <c r="S1381" s="0" t="n">
        <v>0.476932549971142</v>
      </c>
      <c r="T1381" s="0" t="n">
        <v>35.3530468724677</v>
      </c>
      <c r="V1381" s="0" t="n">
        <v>0.390372864559908</v>
      </c>
      <c r="W1381" s="0" t="n">
        <v>0.237404602058689</v>
      </c>
      <c r="X1381" s="0" t="n">
        <v>35.3530468724677</v>
      </c>
    </row>
    <row r="1382" customFormat="false" ht="16.4" hidden="false" customHeight="false" outlineLevel="0" collapsed="false">
      <c r="B1382" s="0" t="s">
        <v>3765</v>
      </c>
      <c r="C1382" s="0" t="s">
        <v>3766</v>
      </c>
      <c r="D1382" s="0" t="s">
        <v>3767</v>
      </c>
      <c r="E1382" s="0" t="n">
        <v>16.8938324922265</v>
      </c>
      <c r="F1382" s="0" t="n">
        <v>8.17845041431427</v>
      </c>
      <c r="G1382" s="0" t="n">
        <v>2.97206316034761</v>
      </c>
      <c r="H1382" s="0" t="n">
        <v>11.8611635989536</v>
      </c>
      <c r="I1382" s="0" t="n">
        <v>13.7750464385181</v>
      </c>
      <c r="J1382" s="0" t="n">
        <v>19.6809783303217</v>
      </c>
      <c r="K1382" s="0" t="n">
        <v>15.7637323656004</v>
      </c>
      <c r="L1382" s="0" t="n">
        <v>12.7289814350697</v>
      </c>
      <c r="M1382" s="0" t="n">
        <v>22.8293268600041</v>
      </c>
      <c r="N1382" s="0" t="n">
        <v>-0.478666388463916</v>
      </c>
      <c r="O1382" s="0" t="n">
        <v>0.313339163132789</v>
      </c>
      <c r="P1382" s="0" t="n">
        <v>13.8537305661507</v>
      </c>
      <c r="R1382" s="0" t="n">
        <v>-0.789462744819248</v>
      </c>
      <c r="S1382" s="0" t="n">
        <v>0.142974655620697</v>
      </c>
      <c r="T1382" s="0" t="n">
        <v>13.8537305661507</v>
      </c>
      <c r="V1382" s="0" t="n">
        <v>-0.121426291296251</v>
      </c>
      <c r="W1382" s="0" t="n">
        <v>0.808924039137703</v>
      </c>
      <c r="X1382" s="0" t="n">
        <v>13.8537305661507</v>
      </c>
    </row>
    <row r="1383" customFormat="false" ht="16.4" hidden="false" customHeight="false" outlineLevel="0" collapsed="false">
      <c r="B1383" s="0" t="s">
        <v>3768</v>
      </c>
      <c r="C1383" s="0" t="s">
        <v>3769</v>
      </c>
      <c r="D1383" s="0" t="s">
        <v>3770</v>
      </c>
      <c r="E1383" s="0" t="n">
        <v>27.0301319875624</v>
      </c>
      <c r="F1383" s="0" t="n">
        <v>23.3670011837551</v>
      </c>
      <c r="G1383" s="0" t="n">
        <v>20.8044421224333</v>
      </c>
      <c r="H1383" s="0" t="n">
        <v>50.0804685289153</v>
      </c>
      <c r="I1383" s="0" t="n">
        <v>49.1965944232788</v>
      </c>
      <c r="J1383" s="0" t="n">
        <v>40.0648487438692</v>
      </c>
      <c r="K1383" s="0" t="n">
        <v>13.1364436380003</v>
      </c>
      <c r="L1383" s="0" t="n">
        <v>14.3892833613831</v>
      </c>
      <c r="M1383" s="0" t="n">
        <v>14.6452285517007</v>
      </c>
      <c r="N1383" s="0" t="n">
        <v>-0.800544465224079</v>
      </c>
      <c r="O1383" s="0" t="n">
        <v>0.0158964050952709</v>
      </c>
      <c r="P1383" s="0" t="n">
        <v>28.0793825045442</v>
      </c>
      <c r="Q1383" s="2" t="s">
        <v>29</v>
      </c>
      <c r="R1383" s="0" t="n">
        <v>0.693903346817244</v>
      </c>
      <c r="S1383" s="0" t="n">
        <v>0.052432173938713</v>
      </c>
      <c r="T1383" s="0" t="n">
        <v>28.0793825045442</v>
      </c>
      <c r="V1383" s="0" t="n">
        <v>1.61469879893442</v>
      </c>
      <c r="W1383" s="5" t="n">
        <v>2.72776219039653E-007</v>
      </c>
      <c r="X1383" s="0" t="n">
        <v>28.0793825045442</v>
      </c>
      <c r="Y1383" s="2" t="s">
        <v>25</v>
      </c>
    </row>
    <row r="1384" customFormat="false" ht="16.4" hidden="false" customHeight="false" outlineLevel="0" collapsed="false">
      <c r="B1384" s="0" t="s">
        <v>3771</v>
      </c>
      <c r="C1384" s="0" t="s">
        <v>3772</v>
      </c>
      <c r="D1384" s="0" t="s">
        <v>3773</v>
      </c>
      <c r="E1384" s="0" t="n">
        <v>155.423258928484</v>
      </c>
      <c r="F1384" s="0" t="n">
        <v>158.895608049534</v>
      </c>
      <c r="G1384" s="0" t="n">
        <v>167.92156855964</v>
      </c>
      <c r="H1384" s="0" t="n">
        <v>129.154892521939</v>
      </c>
      <c r="I1384" s="0" t="n">
        <v>106.264643954282</v>
      </c>
      <c r="J1384" s="0" t="n">
        <v>94.8904312354797</v>
      </c>
      <c r="K1384" s="0" t="n">
        <v>223.319541846005</v>
      </c>
      <c r="L1384" s="0" t="n">
        <v>128.396682301572</v>
      </c>
      <c r="M1384" s="0" t="n">
        <v>125.345926721909</v>
      </c>
      <c r="N1384" s="0" t="n">
        <v>0.469565825199475</v>
      </c>
      <c r="O1384" s="0" t="n">
        <v>0.147961274251627</v>
      </c>
      <c r="P1384" s="0" t="n">
        <v>143.290283790983</v>
      </c>
      <c r="R1384" s="0" t="n">
        <v>0.0223846914480639</v>
      </c>
      <c r="S1384" s="0" t="n">
        <v>0.951449047658706</v>
      </c>
      <c r="T1384" s="0" t="n">
        <v>143.290283790983</v>
      </c>
      <c r="V1384" s="0" t="n">
        <v>-0.482364135970309</v>
      </c>
      <c r="W1384" s="0" t="n">
        <v>0.114518881360277</v>
      </c>
      <c r="X1384" s="0" t="n">
        <v>143.290283790983</v>
      </c>
    </row>
    <row r="1385" customFormat="false" ht="16.4" hidden="false" customHeight="false" outlineLevel="0" collapsed="false">
      <c r="B1385" s="0" t="s">
        <v>3774</v>
      </c>
      <c r="C1385" s="0" t="s">
        <v>338</v>
      </c>
      <c r="D1385" s="0" t="s">
        <v>3775</v>
      </c>
      <c r="E1385" s="0" t="n">
        <v>222.99858889739</v>
      </c>
      <c r="F1385" s="0" t="n">
        <v>177.589208996538</v>
      </c>
      <c r="G1385" s="0" t="n">
        <v>176.837758040683</v>
      </c>
      <c r="H1385" s="0" t="n">
        <v>229.31582957977</v>
      </c>
      <c r="I1385" s="0" t="n">
        <v>181.043467477666</v>
      </c>
      <c r="J1385" s="0" t="n">
        <v>119.491654148382</v>
      </c>
      <c r="K1385" s="0" t="n">
        <v>429.999588417211</v>
      </c>
      <c r="L1385" s="0" t="n">
        <v>204.217136936552</v>
      </c>
      <c r="M1385" s="0" t="n">
        <v>153.774899792858</v>
      </c>
      <c r="N1385" s="0" t="n">
        <v>0.0937134309886776</v>
      </c>
      <c r="O1385" s="0" t="n">
        <v>0.844351708479935</v>
      </c>
      <c r="P1385" s="0" t="n">
        <v>210.585348031894</v>
      </c>
      <c r="R1385" s="0" t="n">
        <v>-0.403857817983837</v>
      </c>
      <c r="S1385" s="0" t="n">
        <v>0.377007776617567</v>
      </c>
      <c r="T1385" s="0" t="n">
        <v>210.585348031894</v>
      </c>
      <c r="V1385" s="0" t="n">
        <v>-0.486390059284449</v>
      </c>
      <c r="W1385" s="0" t="n">
        <v>0.246104393330785</v>
      </c>
      <c r="X1385" s="0" t="n">
        <v>210.585348031894</v>
      </c>
    </row>
    <row r="1386" customFormat="false" ht="16.4" hidden="false" customHeight="false" outlineLevel="0" collapsed="false">
      <c r="B1386" s="0" t="s">
        <v>3776</v>
      </c>
      <c r="C1386" s="0" t="s">
        <v>3391</v>
      </c>
      <c r="D1386" s="0" t="s">
        <v>3777</v>
      </c>
      <c r="E1386" s="0" t="n">
        <v>81.0903959626871</v>
      </c>
      <c r="F1386" s="0" t="n">
        <v>77.1111039063917</v>
      </c>
      <c r="G1386" s="0" t="n">
        <v>78.7596737492116</v>
      </c>
      <c r="H1386" s="0" t="n">
        <v>67.2132603940705</v>
      </c>
      <c r="I1386" s="0" t="n">
        <v>35.4215479847607</v>
      </c>
      <c r="J1386" s="0" t="n">
        <v>45.6879854096754</v>
      </c>
      <c r="K1386" s="0" t="n">
        <v>145.376642927204</v>
      </c>
      <c r="L1386" s="0" t="n">
        <v>86.3357001682985</v>
      </c>
      <c r="M1386" s="0" t="n">
        <v>56.8579461418969</v>
      </c>
      <c r="N1386" s="0" t="n">
        <v>0.50622925330412</v>
      </c>
      <c r="O1386" s="0" t="n">
        <v>0.209558725781476</v>
      </c>
      <c r="P1386" s="0" t="n">
        <v>74.8726951826884</v>
      </c>
      <c r="R1386" s="0" t="n">
        <v>-0.25219263803271</v>
      </c>
      <c r="S1386" s="0" t="n">
        <v>0.567590115268335</v>
      </c>
      <c r="T1386" s="0" t="n">
        <v>74.8726951826884</v>
      </c>
      <c r="V1386" s="0" t="n">
        <v>-0.829439346671806</v>
      </c>
      <c r="W1386" s="0" t="n">
        <v>0.0360347394737311</v>
      </c>
      <c r="X1386" s="0" t="n">
        <v>74.8726951826884</v>
      </c>
      <c r="Y1386" s="2" t="s">
        <v>29</v>
      </c>
    </row>
    <row r="1387" customFormat="false" ht="16.4" hidden="false" customHeight="false" outlineLevel="0" collapsed="false">
      <c r="B1387" s="0" t="s">
        <v>3778</v>
      </c>
      <c r="C1387" s="0" t="s">
        <v>83</v>
      </c>
      <c r="D1387" s="0" t="s">
        <v>3779</v>
      </c>
      <c r="E1387" s="0" t="n">
        <v>126.703743691699</v>
      </c>
      <c r="F1387" s="0" t="n">
        <v>75.9427538472039</v>
      </c>
      <c r="G1387" s="0" t="n">
        <v>106.994273772514</v>
      </c>
      <c r="H1387" s="0" t="n">
        <v>130.47279958849</v>
      </c>
      <c r="I1387" s="0" t="n">
        <v>100.361052623489</v>
      </c>
      <c r="J1387" s="0" t="n">
        <v>222.113898299345</v>
      </c>
      <c r="K1387" s="0" t="n">
        <v>127.861384743203</v>
      </c>
      <c r="L1387" s="0" t="n">
        <v>219.713288248811</v>
      </c>
      <c r="M1387" s="0" t="n">
        <v>260.168177800801</v>
      </c>
      <c r="N1387" s="0" t="n">
        <v>-0.429775766080455</v>
      </c>
      <c r="O1387" s="0" t="n">
        <v>0.293093810605284</v>
      </c>
      <c r="P1387" s="0" t="n">
        <v>152.259041401728</v>
      </c>
      <c r="R1387" s="0" t="n">
        <v>-0.900155487746016</v>
      </c>
      <c r="S1387" s="0" t="n">
        <v>0.0301399247102787</v>
      </c>
      <c r="T1387" s="0" t="n">
        <v>152.259041401728</v>
      </c>
      <c r="U1387" s="2" t="s">
        <v>29</v>
      </c>
      <c r="V1387" s="0" t="n">
        <v>-0.354468503161253</v>
      </c>
      <c r="W1387" s="0" t="n">
        <v>0.380676264817562</v>
      </c>
      <c r="X1387" s="0" t="n">
        <v>152.259041401728</v>
      </c>
    </row>
    <row r="1388" customFormat="false" ht="16.4" hidden="false" customHeight="false" outlineLevel="0" collapsed="false">
      <c r="B1388" s="0" t="s">
        <v>3780</v>
      </c>
      <c r="C1388" s="0" t="s">
        <v>3781</v>
      </c>
      <c r="D1388" s="0" t="s">
        <v>3782</v>
      </c>
      <c r="E1388" s="0" t="n">
        <v>70.9540964673512</v>
      </c>
      <c r="F1388" s="0" t="n">
        <v>64.2592532553264</v>
      </c>
      <c r="G1388" s="0" t="n">
        <v>52.0111053060832</v>
      </c>
      <c r="H1388" s="0" t="n">
        <v>84.3460522592257</v>
      </c>
      <c r="I1388" s="0" t="n">
        <v>62.9716408617968</v>
      </c>
      <c r="J1388" s="0" t="n">
        <v>111.056949149673</v>
      </c>
      <c r="K1388" s="0" t="n">
        <v>55.1730632796014</v>
      </c>
      <c r="L1388" s="0" t="n">
        <v>120.095172670005</v>
      </c>
      <c r="M1388" s="0" t="n">
        <v>109.839214137755</v>
      </c>
      <c r="N1388" s="0" t="n">
        <v>-0.379171920431668</v>
      </c>
      <c r="O1388" s="0" t="n">
        <v>0.336839115725671</v>
      </c>
      <c r="P1388" s="0" t="n">
        <v>81.1896163763131</v>
      </c>
      <c r="R1388" s="0" t="n">
        <v>-0.570721298397442</v>
      </c>
      <c r="S1388" s="0" t="n">
        <v>0.148774545017985</v>
      </c>
      <c r="T1388" s="0" t="n">
        <v>81.1896163763131</v>
      </c>
      <c r="V1388" s="0" t="n">
        <v>-0.114168969940359</v>
      </c>
      <c r="W1388" s="0" t="n">
        <v>0.772961138337823</v>
      </c>
      <c r="X1388" s="0" t="n">
        <v>81.1896163763131</v>
      </c>
    </row>
    <row r="1389" customFormat="false" ht="16.4" hidden="false" customHeight="false" outlineLevel="0" collapsed="false">
      <c r="B1389" s="0" t="s">
        <v>3783</v>
      </c>
      <c r="C1389" s="0" t="s">
        <v>961</v>
      </c>
      <c r="D1389" s="0" t="s">
        <v>3784</v>
      </c>
      <c r="E1389" s="0" t="n">
        <v>60.8177969720153</v>
      </c>
      <c r="F1389" s="0" t="n">
        <v>67.7643034328897</v>
      </c>
      <c r="G1389" s="0" t="n">
        <v>81.7317369095592</v>
      </c>
      <c r="H1389" s="0" t="n">
        <v>121.247450122637</v>
      </c>
      <c r="I1389" s="0" t="n">
        <v>104.296780177351</v>
      </c>
      <c r="J1389" s="0" t="n">
        <v>137.766848312252</v>
      </c>
      <c r="K1389" s="0" t="n">
        <v>55.1730632796014</v>
      </c>
      <c r="L1389" s="0" t="n">
        <v>96.2975117261791</v>
      </c>
      <c r="M1389" s="0" t="n">
        <v>89.5943393751103</v>
      </c>
      <c r="N1389" s="0" t="n">
        <v>-0.687331254444393</v>
      </c>
      <c r="O1389" s="0" t="n">
        <v>0.0277125821603539</v>
      </c>
      <c r="P1389" s="0" t="n">
        <v>90.5210922563994</v>
      </c>
      <c r="Q1389" s="2" t="s">
        <v>29</v>
      </c>
      <c r="R1389" s="0" t="n">
        <v>-0.197061799822055</v>
      </c>
      <c r="S1389" s="0" t="n">
        <v>0.559166957415108</v>
      </c>
      <c r="T1389" s="0" t="n">
        <v>90.5210922563994</v>
      </c>
      <c r="V1389" s="0" t="n">
        <v>0.546503228181386</v>
      </c>
      <c r="W1389" s="0" t="n">
        <v>0.0604381602934743</v>
      </c>
      <c r="X1389" s="0" t="n">
        <v>90.5210922563994</v>
      </c>
    </row>
    <row r="1390" customFormat="false" ht="16.4" hidden="false" customHeight="false" outlineLevel="0" collapsed="false">
      <c r="B1390" s="0" t="s">
        <v>3785</v>
      </c>
      <c r="C1390" s="0" t="s">
        <v>83</v>
      </c>
      <c r="D1390" s="0" t="s">
        <v>3786</v>
      </c>
      <c r="E1390" s="0" t="n">
        <v>97.9842284549136</v>
      </c>
      <c r="F1390" s="0" t="n">
        <v>73.6060537288284</v>
      </c>
      <c r="G1390" s="0" t="n">
        <v>84.7038000699068</v>
      </c>
      <c r="H1390" s="0" t="n">
        <v>79.0744239930241</v>
      </c>
      <c r="I1390" s="0" t="n">
        <v>92.4895975157641</v>
      </c>
      <c r="J1390" s="0" t="n">
        <v>162.368071225154</v>
      </c>
      <c r="K1390" s="0" t="n">
        <v>27.1486501852007</v>
      </c>
      <c r="L1390" s="0" t="n">
        <v>87.4425681191742</v>
      </c>
      <c r="M1390" s="0" t="n">
        <v>84.8561771966189</v>
      </c>
      <c r="N1390" s="0" t="n">
        <v>-0.275961507003524</v>
      </c>
      <c r="O1390" s="0" t="n">
        <v>0.545960991879522</v>
      </c>
      <c r="P1390" s="0" t="n">
        <v>87.741507832065</v>
      </c>
      <c r="R1390" s="0" t="n">
        <v>0.309858981192097</v>
      </c>
      <c r="S1390" s="0" t="n">
        <v>0.544266117669092</v>
      </c>
      <c r="T1390" s="0" t="n">
        <v>87.741507832065</v>
      </c>
      <c r="V1390" s="0" t="n">
        <v>0.620574077517751</v>
      </c>
      <c r="W1390" s="0" t="n">
        <v>0.167807564906387</v>
      </c>
      <c r="X1390" s="0" t="n">
        <v>87.741507832065</v>
      </c>
    </row>
    <row r="1391" customFormat="false" ht="16.4" hidden="false" customHeight="false" outlineLevel="0" collapsed="false">
      <c r="B1391" s="0" t="s">
        <v>3787</v>
      </c>
      <c r="C1391" s="0" t="s">
        <v>83</v>
      </c>
      <c r="D1391" s="0" t="s">
        <v>3788</v>
      </c>
      <c r="E1391" s="0" t="n">
        <v>143.597576183925</v>
      </c>
      <c r="F1391" s="0" t="n">
        <v>128.518506510653</v>
      </c>
      <c r="G1391" s="0" t="n">
        <v>129.284747475121</v>
      </c>
      <c r="H1391" s="0" t="n">
        <v>138.380241987792</v>
      </c>
      <c r="I1391" s="0" t="n">
        <v>118.071826615869</v>
      </c>
      <c r="J1391" s="0" t="n">
        <v>227.737034965151</v>
      </c>
      <c r="K1391" s="0" t="n">
        <v>91.0793425568022</v>
      </c>
      <c r="L1391" s="0" t="n">
        <v>121.755474596318</v>
      </c>
      <c r="M1391" s="0" t="n">
        <v>131.37631494908</v>
      </c>
      <c r="N1391" s="0" t="n">
        <v>-0.244860526846406</v>
      </c>
      <c r="O1391" s="0" t="n">
        <v>0.488695961898549</v>
      </c>
      <c r="P1391" s="0" t="n">
        <v>136.64456287119</v>
      </c>
      <c r="R1391" s="0" t="n">
        <v>0.203834296316566</v>
      </c>
      <c r="S1391" s="0" t="n">
        <v>0.561023420730386</v>
      </c>
      <c r="T1391" s="0" t="n">
        <v>136.64456287119</v>
      </c>
      <c r="V1391" s="0" t="n">
        <v>0.460249559054951</v>
      </c>
      <c r="W1391" s="0" t="n">
        <v>0.141510423450214</v>
      </c>
      <c r="X1391" s="0" t="n">
        <v>136.64456287119</v>
      </c>
    </row>
    <row r="1392" customFormat="false" ht="16.4" hidden="false" customHeight="false" outlineLevel="0" collapsed="false">
      <c r="B1392" s="0" t="s">
        <v>3789</v>
      </c>
      <c r="C1392" s="0" t="s">
        <v>83</v>
      </c>
      <c r="D1392" s="0" t="s">
        <v>3790</v>
      </c>
      <c r="E1392" s="0" t="n">
        <v>167.248941673042</v>
      </c>
      <c r="F1392" s="0" t="n">
        <v>129.686856569841</v>
      </c>
      <c r="G1392" s="0" t="n">
        <v>211.01648438468</v>
      </c>
      <c r="H1392" s="0" t="n">
        <v>193.732338782909</v>
      </c>
      <c r="I1392" s="0" t="n">
        <v>120.0396903928</v>
      </c>
      <c r="J1392" s="0" t="n">
        <v>310.678300785793</v>
      </c>
      <c r="K1392" s="0" t="n">
        <v>92.8308683752023</v>
      </c>
      <c r="L1392" s="0" t="n">
        <v>141.67909771208</v>
      </c>
      <c r="M1392" s="0" t="n">
        <v>133.530025030212</v>
      </c>
      <c r="N1392" s="0" t="n">
        <v>-0.241342297818086</v>
      </c>
      <c r="O1392" s="0" t="n">
        <v>0.558562606568127</v>
      </c>
      <c r="P1392" s="0" t="n">
        <v>166.715844856284</v>
      </c>
      <c r="R1392" s="0" t="n">
        <v>0.423337123082909</v>
      </c>
      <c r="S1392" s="0" t="n">
        <v>0.308830851598945</v>
      </c>
      <c r="T1392" s="0" t="n">
        <v>166.715844856284</v>
      </c>
      <c r="V1392" s="0" t="n">
        <v>0.678666652829048</v>
      </c>
      <c r="W1392" s="0" t="n">
        <v>0.0756571583693498</v>
      </c>
      <c r="X1392" s="0" t="n">
        <v>166.715844856284</v>
      </c>
    </row>
    <row r="1393" customFormat="false" ht="16.4" hidden="false" customHeight="false" outlineLevel="0" collapsed="false">
      <c r="B1393" s="0" t="s">
        <v>3791</v>
      </c>
      <c r="C1393" s="0" t="s">
        <v>83</v>
      </c>
      <c r="D1393" s="0" t="s">
        <v>3792</v>
      </c>
      <c r="E1393" s="0" t="n">
        <v>16.8938324922265</v>
      </c>
      <c r="F1393" s="0" t="n">
        <v>22.1986511245673</v>
      </c>
      <c r="G1393" s="0" t="n">
        <v>19.3184105422595</v>
      </c>
      <c r="H1393" s="0" t="n">
        <v>14.4969777320544</v>
      </c>
      <c r="I1393" s="0" t="n">
        <v>7.8714551077246</v>
      </c>
      <c r="J1393" s="0" t="n">
        <v>27.4127912458052</v>
      </c>
      <c r="K1393" s="0" t="n">
        <v>7.00610327360017</v>
      </c>
      <c r="L1393" s="0" t="n">
        <v>16.6030192631343</v>
      </c>
      <c r="M1393" s="0" t="n">
        <v>13.7837445192477</v>
      </c>
      <c r="N1393" s="0" t="n">
        <v>0.0938488051536821</v>
      </c>
      <c r="O1393" s="0" t="n">
        <v>0.857030379330325</v>
      </c>
      <c r="P1393" s="0" t="n">
        <v>16.1761094778466</v>
      </c>
      <c r="R1393" s="0" t="n">
        <v>0.543815563647635</v>
      </c>
      <c r="S1393" s="0" t="n">
        <v>0.292936958310138</v>
      </c>
      <c r="T1393" s="0" t="n">
        <v>16.1761094778466</v>
      </c>
      <c r="V1393" s="0" t="n">
        <v>0.385008134458511</v>
      </c>
      <c r="W1393" s="0" t="n">
        <v>0.423071598814688</v>
      </c>
      <c r="X1393" s="0" t="n">
        <v>16.1761094778466</v>
      </c>
    </row>
    <row r="1394" customFormat="false" ht="16.4" hidden="false" customHeight="false" outlineLevel="0" collapsed="false">
      <c r="B1394" s="0" t="s">
        <v>3793</v>
      </c>
      <c r="C1394" s="0" t="s">
        <v>83</v>
      </c>
      <c r="D1394" s="0" t="s">
        <v>3794</v>
      </c>
      <c r="E1394" s="0" t="n">
        <v>5.06814974766794</v>
      </c>
      <c r="F1394" s="0" t="n">
        <v>3.50505017756326</v>
      </c>
      <c r="G1394" s="0" t="n">
        <v>8.91618948104283</v>
      </c>
      <c r="H1394" s="0" t="n">
        <v>5.27162826620161</v>
      </c>
      <c r="I1394" s="0" t="n">
        <v>5.90359133079345</v>
      </c>
      <c r="J1394" s="0" t="n">
        <v>8.43470499870931</v>
      </c>
      <c r="K1394" s="0" t="n">
        <v>8.75762909200022</v>
      </c>
      <c r="L1394" s="0" t="n">
        <v>18.2633211894478</v>
      </c>
      <c r="M1394" s="0" t="n">
        <v>8.61484032452983</v>
      </c>
      <c r="N1394" s="0" t="n">
        <v>-0.133425866425544</v>
      </c>
      <c r="O1394" s="0" t="n">
        <v>0.808759432697716</v>
      </c>
      <c r="P1394" s="0" t="n">
        <v>8.08167828977291</v>
      </c>
      <c r="R1394" s="0" t="n">
        <v>-0.878129659520956</v>
      </c>
      <c r="S1394" s="0" t="n">
        <v>0.135791009244258</v>
      </c>
      <c r="T1394" s="0" t="n">
        <v>8.08167828977291</v>
      </c>
      <c r="V1394" s="0" t="n">
        <v>-0.633023913708846</v>
      </c>
      <c r="W1394" s="0" t="n">
        <v>0.228049042685281</v>
      </c>
      <c r="X1394" s="0" t="n">
        <v>8.08167828977291</v>
      </c>
    </row>
    <row r="1395" customFormat="false" ht="16.4" hidden="false" customHeight="false" outlineLevel="0" collapsed="false">
      <c r="B1395" s="0" t="s">
        <v>3795</v>
      </c>
      <c r="C1395" s="0" t="s">
        <v>3796</v>
      </c>
      <c r="D1395" s="0" t="s">
        <v>3797</v>
      </c>
      <c r="E1395" s="0" t="n">
        <v>52.3708807259021</v>
      </c>
      <c r="F1395" s="0" t="n">
        <v>74.7744037880162</v>
      </c>
      <c r="G1395" s="0" t="n">
        <v>93.6199895509497</v>
      </c>
      <c r="H1395" s="0" t="n">
        <v>73.8027957268225</v>
      </c>
      <c r="I1395" s="0" t="n">
        <v>78.714551077246</v>
      </c>
      <c r="J1395" s="0" t="n">
        <v>144.79576914451</v>
      </c>
      <c r="K1395" s="0" t="n">
        <v>79.694424737202</v>
      </c>
      <c r="L1395" s="0" t="n">
        <v>143.339399638393</v>
      </c>
      <c r="M1395" s="0" t="n">
        <v>140.852639306063</v>
      </c>
      <c r="N1395" s="0" t="n">
        <v>-0.33867696354366</v>
      </c>
      <c r="O1395" s="0" t="n">
        <v>0.41169766213315</v>
      </c>
      <c r="P1395" s="0" t="n">
        <v>97.9960948550116</v>
      </c>
      <c r="R1395" s="0" t="n">
        <v>-0.664198333779075</v>
      </c>
      <c r="S1395" s="0" t="n">
        <v>0.108109727961649</v>
      </c>
      <c r="T1395" s="0" t="n">
        <v>97.9960948550116</v>
      </c>
      <c r="V1395" s="0" t="n">
        <v>-0.239323788114634</v>
      </c>
      <c r="W1395" s="0" t="n">
        <v>0.551781041497344</v>
      </c>
      <c r="X1395" s="0" t="n">
        <v>97.9960948550116</v>
      </c>
    </row>
    <row r="1396" customFormat="false" ht="16.4" hidden="false" customHeight="false" outlineLevel="0" collapsed="false">
      <c r="B1396" s="0" t="s">
        <v>3798</v>
      </c>
      <c r="C1396" s="0" t="s">
        <v>3799</v>
      </c>
      <c r="D1396" s="0" t="s">
        <v>3800</v>
      </c>
      <c r="E1396" s="0" t="n">
        <v>195.968456909827</v>
      </c>
      <c r="F1396" s="0" t="n">
        <v>195.114459884355</v>
      </c>
      <c r="G1396" s="0" t="n">
        <v>170.893631719987</v>
      </c>
      <c r="H1396" s="0" t="n">
        <v>154.195126786397</v>
      </c>
      <c r="I1396" s="0" t="n">
        <v>122.007554169731</v>
      </c>
      <c r="J1396" s="0" t="n">
        <v>246.715121212247</v>
      </c>
      <c r="K1396" s="0" t="n">
        <v>183.910210932005</v>
      </c>
      <c r="L1396" s="0" t="n">
        <v>265.094874234712</v>
      </c>
      <c r="M1396" s="0" t="n">
        <v>250.261111427592</v>
      </c>
      <c r="N1396" s="0" t="n">
        <v>0.0729610471876593</v>
      </c>
      <c r="O1396" s="0" t="n">
        <v>0.852576978379271</v>
      </c>
      <c r="P1396" s="0" t="n">
        <v>198.240060808539</v>
      </c>
      <c r="R1396" s="0" t="n">
        <v>-0.30105592584531</v>
      </c>
      <c r="S1396" s="0" t="n">
        <v>0.376396716863285</v>
      </c>
      <c r="T1396" s="0" t="n">
        <v>198.240060808539</v>
      </c>
      <c r="V1396" s="0" t="n">
        <v>-0.366547126097181</v>
      </c>
      <c r="W1396" s="0" t="n">
        <v>0.250009249041047</v>
      </c>
      <c r="X1396" s="0" t="n">
        <v>198.240060808539</v>
      </c>
    </row>
    <row r="1397" customFormat="false" ht="16.4" hidden="false" customHeight="false" outlineLevel="0" collapsed="false">
      <c r="B1397" s="0" t="s">
        <v>3801</v>
      </c>
      <c r="C1397" s="0" t="s">
        <v>3802</v>
      </c>
      <c r="D1397" s="0" t="s">
        <v>3803</v>
      </c>
      <c r="E1397" s="0" t="n">
        <v>64.1965634704606</v>
      </c>
      <c r="F1397" s="0" t="n">
        <v>50.2390525450734</v>
      </c>
      <c r="G1397" s="0" t="n">
        <v>44.5809474052141</v>
      </c>
      <c r="H1397" s="0" t="n">
        <v>46.1267473292641</v>
      </c>
      <c r="I1397" s="0" t="n">
        <v>43.2930030924853</v>
      </c>
      <c r="J1397" s="0" t="n">
        <v>35.1446041612888</v>
      </c>
      <c r="K1397" s="0" t="n">
        <v>32.4032276404008</v>
      </c>
      <c r="L1397" s="0" t="n">
        <v>39.2938122560846</v>
      </c>
      <c r="M1397" s="0" t="n">
        <v>31.0134251683074</v>
      </c>
      <c r="N1397" s="0" t="n">
        <v>0.315358821796171</v>
      </c>
      <c r="O1397" s="0" t="n">
        <v>0.343245475516016</v>
      </c>
      <c r="P1397" s="0" t="n">
        <v>42.9212647853977</v>
      </c>
      <c r="R1397" s="0" t="n">
        <v>0.595109817815503</v>
      </c>
      <c r="S1397" s="0" t="n">
        <v>0.0464795925289098</v>
      </c>
      <c r="T1397" s="0" t="n">
        <v>42.9212647853977</v>
      </c>
      <c r="U1397" s="2" t="s">
        <v>29</v>
      </c>
      <c r="V1397" s="0" t="n">
        <v>0.231448856068997</v>
      </c>
      <c r="W1397" s="0" t="n">
        <v>0.447953715732431</v>
      </c>
      <c r="X1397" s="0" t="n">
        <v>42.9212647853977</v>
      </c>
    </row>
    <row r="1398" customFormat="false" ht="16.4" hidden="false" customHeight="false" outlineLevel="0" collapsed="false">
      <c r="B1398" s="0" t="s">
        <v>3804</v>
      </c>
      <c r="C1398" s="0" t="s">
        <v>3805</v>
      </c>
      <c r="D1398" s="0" t="s">
        <v>3806</v>
      </c>
      <c r="E1398" s="0" t="n">
        <v>91.226695458023</v>
      </c>
      <c r="F1398" s="0" t="n">
        <v>101.646455149334</v>
      </c>
      <c r="G1398" s="0" t="n">
        <v>74.3015790086902</v>
      </c>
      <c r="H1398" s="0" t="n">
        <v>56.6700038616673</v>
      </c>
      <c r="I1398" s="0" t="n">
        <v>43.2930030924853</v>
      </c>
      <c r="J1398" s="0" t="n">
        <v>44.2822012432239</v>
      </c>
      <c r="K1398" s="0" t="n">
        <v>37.6578050956009</v>
      </c>
      <c r="L1398" s="0" t="n">
        <v>54.2365295929055</v>
      </c>
      <c r="M1398" s="0" t="n">
        <v>52.550525979632</v>
      </c>
      <c r="N1398" s="0" t="n">
        <v>0.783132259528149</v>
      </c>
      <c r="O1398" s="0" t="n">
        <v>0.00798000734158508</v>
      </c>
      <c r="P1398" s="0" t="n">
        <v>61.7627553868403</v>
      </c>
      <c r="Q1398" s="2" t="s">
        <v>36</v>
      </c>
      <c r="R1398" s="0" t="n">
        <v>0.844094544495453</v>
      </c>
      <c r="S1398" s="0" t="n">
        <v>0.00232274842338693</v>
      </c>
      <c r="T1398" s="0" t="n">
        <v>61.7627553868403</v>
      </c>
      <c r="U1398" s="2" t="s">
        <v>36</v>
      </c>
      <c r="V1398" s="0" t="n">
        <v>-0.0168881437956457</v>
      </c>
      <c r="W1398" s="0" t="n">
        <v>0.961129621390467</v>
      </c>
      <c r="X1398" s="0" t="n">
        <v>61.7627553868403</v>
      </c>
    </row>
    <row r="1399" customFormat="false" ht="16.4" hidden="false" customHeight="false" outlineLevel="0" collapsed="false">
      <c r="B1399" s="0" t="s">
        <v>3807</v>
      </c>
      <c r="C1399" s="0" t="s">
        <v>83</v>
      </c>
      <c r="D1399" s="0" t="s">
        <v>3808</v>
      </c>
      <c r="E1399" s="0" t="n">
        <v>28.719515236785</v>
      </c>
      <c r="F1399" s="0" t="n">
        <v>44.3973022491346</v>
      </c>
      <c r="G1399" s="0" t="n">
        <v>17.8323789620857</v>
      </c>
      <c r="H1399" s="0" t="n">
        <v>19.768605998256</v>
      </c>
      <c r="I1399" s="0" t="n">
        <v>21.6465015462427</v>
      </c>
      <c r="J1399" s="0" t="n">
        <v>34.441712078063</v>
      </c>
      <c r="K1399" s="0" t="n">
        <v>55.1730632796014</v>
      </c>
      <c r="L1399" s="0" t="n">
        <v>53.6830956174677</v>
      </c>
      <c r="M1399" s="0" t="n">
        <v>54.2734940445379</v>
      </c>
      <c r="N1399" s="0" t="n">
        <v>0.177079961296063</v>
      </c>
      <c r="O1399" s="0" t="n">
        <v>0.683410716596583</v>
      </c>
      <c r="P1399" s="0" t="n">
        <v>36.6595187791304</v>
      </c>
      <c r="R1399" s="0" t="n">
        <v>-0.762028382769698</v>
      </c>
      <c r="S1399" s="0" t="n">
        <v>0.0504163944009962</v>
      </c>
      <c r="T1399" s="0" t="n">
        <v>36.6595187791304</v>
      </c>
      <c r="V1399" s="0" t="n">
        <v>-0.949108589075592</v>
      </c>
      <c r="W1399" s="0" t="n">
        <v>0.0110615400717986</v>
      </c>
      <c r="X1399" s="0" t="n">
        <v>36.6595187791304</v>
      </c>
      <c r="Y1399" s="2" t="s">
        <v>29</v>
      </c>
    </row>
    <row r="1400" customFormat="false" ht="16.4" hidden="false" customHeight="false" outlineLevel="0" collapsed="false">
      <c r="B1400" s="0" t="s">
        <v>3809</v>
      </c>
      <c r="C1400" s="0" t="s">
        <v>3810</v>
      </c>
      <c r="D1400" s="0" t="s">
        <v>3811</v>
      </c>
      <c r="E1400" s="0" t="n">
        <v>427.41396205333</v>
      </c>
      <c r="F1400" s="0" t="n">
        <v>343.494917401199</v>
      </c>
      <c r="G1400" s="0" t="n">
        <v>340.301231859801</v>
      </c>
      <c r="H1400" s="0" t="n">
        <v>231.951643712871</v>
      </c>
      <c r="I1400" s="0" t="n">
        <v>232.207925677876</v>
      </c>
      <c r="J1400" s="0" t="n">
        <v>210.867624967733</v>
      </c>
      <c r="K1400" s="0" t="n">
        <v>295.132100400407</v>
      </c>
      <c r="L1400" s="0" t="n">
        <v>236.869741487383</v>
      </c>
      <c r="M1400" s="0" t="n">
        <v>246.81517529778</v>
      </c>
      <c r="N1400" s="0" t="n">
        <v>0.677086480679779</v>
      </c>
      <c r="O1400" s="0" t="n">
        <v>0.000898151254474214</v>
      </c>
      <c r="P1400" s="0" t="n">
        <v>285.006035873153</v>
      </c>
      <c r="Q1400" s="2" t="s">
        <v>25</v>
      </c>
      <c r="R1400" s="0" t="n">
        <v>0.504299073324123</v>
      </c>
      <c r="S1400" s="0" t="n">
        <v>0.00939314196570683</v>
      </c>
      <c r="T1400" s="0" t="n">
        <v>285.006035873153</v>
      </c>
      <c r="U1400" s="2" t="s">
        <v>36</v>
      </c>
      <c r="V1400" s="0" t="n">
        <v>-0.19901030916133</v>
      </c>
      <c r="W1400" s="0" t="n">
        <v>0.33063458103939</v>
      </c>
      <c r="X1400" s="0" t="n">
        <v>285.006035873153</v>
      </c>
    </row>
    <row r="1401" customFormat="false" ht="16.4" hidden="false" customHeight="false" outlineLevel="0" collapsed="false">
      <c r="B1401" s="0" t="s">
        <v>3812</v>
      </c>
      <c r="C1401" s="0" t="s">
        <v>3813</v>
      </c>
      <c r="D1401" s="0" t="s">
        <v>3814</v>
      </c>
      <c r="E1401" s="0" t="n">
        <v>1914.07122136926</v>
      </c>
      <c r="F1401" s="0" t="n">
        <v>1931.28264783736</v>
      </c>
      <c r="G1401" s="0" t="n">
        <v>2156.23182283219</v>
      </c>
      <c r="H1401" s="0" t="n">
        <v>2517.20249711127</v>
      </c>
      <c r="I1401" s="0" t="n">
        <v>2774.68792547292</v>
      </c>
      <c r="J1401" s="0" t="n">
        <v>1161.17772148898</v>
      </c>
      <c r="K1401" s="0" t="n">
        <v>2798.93825780327</v>
      </c>
      <c r="L1401" s="0" t="n">
        <v>2778.23855669781</v>
      </c>
      <c r="M1401" s="0" t="n">
        <v>2122.69665596415</v>
      </c>
      <c r="N1401" s="0" t="n">
        <v>-0.0846610309281017</v>
      </c>
      <c r="O1401" s="0" t="n">
        <v>0.838549132379331</v>
      </c>
      <c r="P1401" s="0" t="n">
        <v>2239.39192295302</v>
      </c>
      <c r="R1401" s="0" t="n">
        <v>-0.337171238163117</v>
      </c>
      <c r="S1401" s="0" t="n">
        <v>0.362225609299666</v>
      </c>
      <c r="T1401" s="0" t="n">
        <v>2239.39192295302</v>
      </c>
      <c r="V1401" s="0" t="n">
        <v>-0.227084907036377</v>
      </c>
      <c r="W1401" s="0" t="n">
        <v>0.522101195934322</v>
      </c>
      <c r="X1401" s="0" t="n">
        <v>2239.39192295302</v>
      </c>
    </row>
    <row r="1402" customFormat="false" ht="16.4" hidden="false" customHeight="false" outlineLevel="0" collapsed="false">
      <c r="B1402" s="0" t="s">
        <v>3815</v>
      </c>
      <c r="C1402" s="0" t="s">
        <v>3816</v>
      </c>
      <c r="D1402" s="0" t="s">
        <v>3817</v>
      </c>
      <c r="E1402" s="0" t="n">
        <v>2341.48518342259</v>
      </c>
      <c r="F1402" s="0" t="n">
        <v>2000.21530132943</v>
      </c>
      <c r="G1402" s="0" t="n">
        <v>2307.80704400992</v>
      </c>
      <c r="H1402" s="0" t="n">
        <v>10224.323022298</v>
      </c>
      <c r="I1402" s="0" t="n">
        <v>10901.9653241986</v>
      </c>
      <c r="J1402" s="0" t="n">
        <v>2562.74453544118</v>
      </c>
      <c r="K1402" s="0" t="n">
        <v>1987.10604097485</v>
      </c>
      <c r="L1402" s="0" t="n">
        <v>1742.21015467823</v>
      </c>
      <c r="M1402" s="0" t="n">
        <v>2051.62422328678</v>
      </c>
      <c r="N1402" s="0" t="n">
        <v>-1.39482242158416</v>
      </c>
      <c r="O1402" s="0" t="n">
        <v>0.000930258572654738</v>
      </c>
      <c r="P1402" s="0" t="n">
        <v>4013.27564773773</v>
      </c>
      <c r="Q1402" s="2" t="s">
        <v>25</v>
      </c>
      <c r="R1402" s="0" t="n">
        <v>0.178999892483682</v>
      </c>
      <c r="S1402" s="0" t="n">
        <v>0.731442149196997</v>
      </c>
      <c r="T1402" s="0" t="n">
        <v>4013.27564773773</v>
      </c>
      <c r="V1402" s="0" t="n">
        <v>1.84688025652763</v>
      </c>
      <c r="W1402" s="5" t="n">
        <v>7.26896662608702E-005</v>
      </c>
      <c r="X1402" s="0" t="n">
        <v>4013.27564773773</v>
      </c>
      <c r="Y1402" s="2" t="s">
        <v>25</v>
      </c>
    </row>
    <row r="1403" customFormat="false" ht="16.4" hidden="false" customHeight="false" outlineLevel="0" collapsed="false">
      <c r="B1403" s="0" t="s">
        <v>3818</v>
      </c>
      <c r="C1403" s="0" t="s">
        <v>3819</v>
      </c>
      <c r="D1403" s="0" t="s">
        <v>3820</v>
      </c>
      <c r="E1403" s="0" t="n">
        <v>3510.53839188466</v>
      </c>
      <c r="F1403" s="0" t="n">
        <v>2950.08389944908</v>
      </c>
      <c r="G1403" s="0" t="n">
        <v>3334.65486591002</v>
      </c>
      <c r="H1403" s="0" t="n">
        <v>10178.1962749688</v>
      </c>
      <c r="I1403" s="0" t="n">
        <v>10705.1789465055</v>
      </c>
      <c r="J1403" s="0" t="n">
        <v>2816.48857748568</v>
      </c>
      <c r="K1403" s="0" t="n">
        <v>2883.01149708647</v>
      </c>
      <c r="L1403" s="0" t="n">
        <v>2523.65892799642</v>
      </c>
      <c r="M1403" s="0" t="n">
        <v>2646.04820567934</v>
      </c>
      <c r="N1403" s="0" t="n">
        <v>-0.954651205937599</v>
      </c>
      <c r="O1403" s="0" t="n">
        <v>0.0193351045104153</v>
      </c>
      <c r="P1403" s="0" t="n">
        <v>4616.42884299621</v>
      </c>
      <c r="Q1403" s="2" t="s">
        <v>29</v>
      </c>
      <c r="R1403" s="0" t="n">
        <v>0.253515435537144</v>
      </c>
      <c r="S1403" s="0" t="n">
        <v>0.604551144984258</v>
      </c>
      <c r="T1403" s="0" t="n">
        <v>4616.42884299621</v>
      </c>
      <c r="V1403" s="0" t="n">
        <v>1.39537352156694</v>
      </c>
      <c r="W1403" s="0" t="n">
        <v>0.0014693100949142</v>
      </c>
      <c r="X1403" s="0" t="n">
        <v>4616.42884299621</v>
      </c>
      <c r="Y1403" s="2" t="s">
        <v>36</v>
      </c>
    </row>
    <row r="1404" customFormat="false" ht="16.4" hidden="false" customHeight="false" outlineLevel="0" collapsed="false">
      <c r="B1404" s="0" t="s">
        <v>3821</v>
      </c>
      <c r="C1404" s="0" t="s">
        <v>3822</v>
      </c>
      <c r="D1404" s="0" t="s">
        <v>3823</v>
      </c>
      <c r="E1404" s="0" t="n">
        <v>709.540964673512</v>
      </c>
      <c r="F1404" s="0" t="n">
        <v>810.8349410763</v>
      </c>
      <c r="G1404" s="0" t="n">
        <v>705.865000582557</v>
      </c>
      <c r="H1404" s="0" t="n">
        <v>863.229128590513</v>
      </c>
      <c r="I1404" s="0" t="n">
        <v>962.285386919332</v>
      </c>
      <c r="J1404" s="0" t="n">
        <v>702.892083225775</v>
      </c>
      <c r="K1404" s="0" t="n">
        <v>1327.65657034723</v>
      </c>
      <c r="L1404" s="0" t="n">
        <v>1145.60832915627</v>
      </c>
      <c r="M1404" s="0" t="n">
        <v>1125.52888839982</v>
      </c>
      <c r="N1404" s="0" t="n">
        <v>-0.167031119450627</v>
      </c>
      <c r="O1404" s="0" t="n">
        <v>0.467491525236802</v>
      </c>
      <c r="P1404" s="0" t="n">
        <v>928.16014366348</v>
      </c>
      <c r="R1404" s="0" t="n">
        <v>-0.678768207891716</v>
      </c>
      <c r="S1404" s="0" t="n">
        <v>0.000378156172062441</v>
      </c>
      <c r="T1404" s="0" t="n">
        <v>928.16014366348</v>
      </c>
      <c r="U1404" s="2" t="s">
        <v>25</v>
      </c>
      <c r="V1404" s="0" t="n">
        <v>-0.4953907499513</v>
      </c>
      <c r="W1404" s="0" t="n">
        <v>0.00896134276769254</v>
      </c>
      <c r="X1404" s="0" t="n">
        <v>928.16014366348</v>
      </c>
      <c r="Y1404" s="2" t="s">
        <v>36</v>
      </c>
    </row>
    <row r="1405" customFormat="false" ht="16.4" hidden="false" customHeight="false" outlineLevel="0" collapsed="false">
      <c r="B1405" s="0" t="s">
        <v>3824</v>
      </c>
      <c r="C1405" s="0" t="s">
        <v>3825</v>
      </c>
      <c r="D1405" s="0" t="s">
        <v>3826</v>
      </c>
      <c r="E1405" s="0" t="n">
        <v>592.973520477149</v>
      </c>
      <c r="F1405" s="0" t="n">
        <v>649.602632908391</v>
      </c>
      <c r="G1405" s="0" t="n">
        <v>595.898663649696</v>
      </c>
      <c r="H1405" s="0" t="n">
        <v>709.034001804116</v>
      </c>
      <c r="I1405" s="0" t="n">
        <v>789.113374549391</v>
      </c>
      <c r="J1405" s="0" t="n">
        <v>682.508212812228</v>
      </c>
      <c r="K1405" s="0" t="n">
        <v>1127.98262704963</v>
      </c>
      <c r="L1405" s="0" t="n">
        <v>1074.21534632479</v>
      </c>
      <c r="M1405" s="0" t="n">
        <v>1131.12853461077</v>
      </c>
      <c r="N1405" s="0" t="n">
        <v>-0.231859063601084</v>
      </c>
      <c r="O1405" s="0" t="n">
        <v>0.132551920860172</v>
      </c>
      <c r="P1405" s="0" t="n">
        <v>816.939657131795</v>
      </c>
      <c r="R1405" s="0" t="n">
        <v>-0.849630698394534</v>
      </c>
      <c r="S1405" s="5" t="n">
        <v>4.42434581416537E-011</v>
      </c>
      <c r="T1405" s="0" t="n">
        <v>816.939657131795</v>
      </c>
      <c r="U1405" s="2" t="s">
        <v>25</v>
      </c>
      <c r="V1405" s="0" t="n">
        <v>-0.607873404299869</v>
      </c>
      <c r="W1405" s="5" t="n">
        <v>2.07091275201088E-006</v>
      </c>
      <c r="X1405" s="0" t="n">
        <v>816.939657131795</v>
      </c>
      <c r="Y1405" s="2" t="s">
        <v>25</v>
      </c>
    </row>
    <row r="1406" customFormat="false" ht="16.4" hidden="false" customHeight="false" outlineLevel="0" collapsed="false">
      <c r="B1406" s="0" t="s">
        <v>3827</v>
      </c>
      <c r="C1406" s="0" t="s">
        <v>3828</v>
      </c>
      <c r="D1406" s="0" t="s">
        <v>3829</v>
      </c>
      <c r="E1406" s="0" t="n">
        <v>1192.70457395119</v>
      </c>
      <c r="F1406" s="0" t="n">
        <v>1178.86520972044</v>
      </c>
      <c r="G1406" s="0" t="n">
        <v>1194.76939045974</v>
      </c>
      <c r="H1406" s="0" t="n">
        <v>1721.18662891483</v>
      </c>
      <c r="I1406" s="0" t="n">
        <v>1302.72582032842</v>
      </c>
      <c r="J1406" s="0" t="n">
        <v>1128.14179357737</v>
      </c>
      <c r="K1406" s="0" t="n">
        <v>1588.63391728884</v>
      </c>
      <c r="L1406" s="0" t="n">
        <v>1519.72969655223</v>
      </c>
      <c r="M1406" s="0" t="n">
        <v>1373.63628974628</v>
      </c>
      <c r="N1406" s="0" t="n">
        <v>-0.202918249894671</v>
      </c>
      <c r="O1406" s="0" t="n">
        <v>0.404531759351453</v>
      </c>
      <c r="P1406" s="0" t="n">
        <v>1355.5992578377</v>
      </c>
      <c r="R1406" s="0" t="n">
        <v>-0.32197502840365</v>
      </c>
      <c r="S1406" s="0" t="n">
        <v>0.13851203946077</v>
      </c>
      <c r="T1406" s="0" t="n">
        <v>1355.5992578377</v>
      </c>
      <c r="V1406" s="0" t="n">
        <v>-0.10584317396109</v>
      </c>
      <c r="W1406" s="0" t="n">
        <v>0.637149501834166</v>
      </c>
      <c r="X1406" s="0" t="n">
        <v>1355.5992578377</v>
      </c>
    </row>
    <row r="1407" customFormat="false" ht="16.4" hidden="false" customHeight="false" outlineLevel="0" collapsed="false">
      <c r="B1407" s="0" t="s">
        <v>3830</v>
      </c>
      <c r="C1407" s="0" t="s">
        <v>3831</v>
      </c>
      <c r="D1407" s="0" t="s">
        <v>3832</v>
      </c>
      <c r="E1407" s="0" t="n">
        <v>542.29202300047</v>
      </c>
      <c r="F1407" s="0" t="n">
        <v>512.905675983424</v>
      </c>
      <c r="G1407" s="0" t="n">
        <v>572.122158366915</v>
      </c>
      <c r="H1407" s="0" t="n">
        <v>506.076313555354</v>
      </c>
      <c r="I1407" s="0" t="n">
        <v>423.090712040197</v>
      </c>
      <c r="J1407" s="0" t="n">
        <v>420.329465769014</v>
      </c>
      <c r="K1407" s="0" t="n">
        <v>934.439024116423</v>
      </c>
      <c r="L1407" s="0" t="n">
        <v>889.921832504</v>
      </c>
      <c r="M1407" s="0" t="n">
        <v>639.221152080114</v>
      </c>
      <c r="N1407" s="0" t="n">
        <v>0.248487332332509</v>
      </c>
      <c r="O1407" s="0" t="n">
        <v>0.324301029410952</v>
      </c>
      <c r="P1407" s="0" t="n">
        <v>604.488706379546</v>
      </c>
      <c r="R1407" s="0" t="n">
        <v>-0.583261192204845</v>
      </c>
      <c r="S1407" s="0" t="n">
        <v>0.00789814271380167</v>
      </c>
      <c r="T1407" s="0" t="n">
        <v>604.488706379546</v>
      </c>
      <c r="U1407" s="2" t="s">
        <v>36</v>
      </c>
      <c r="V1407" s="0" t="n">
        <v>-0.835263870492307</v>
      </c>
      <c r="W1407" s="5" t="n">
        <v>9.42387404183675E-005</v>
      </c>
      <c r="X1407" s="0" t="n">
        <v>604.488706379546</v>
      </c>
      <c r="Y1407" s="2" t="s">
        <v>25</v>
      </c>
    </row>
    <row r="1408" customFormat="false" ht="16.4" hidden="false" customHeight="false" outlineLevel="0" collapsed="false">
      <c r="B1408" s="0" t="s">
        <v>3833</v>
      </c>
      <c r="C1408" s="0" t="s">
        <v>3834</v>
      </c>
      <c r="D1408" s="0" t="s">
        <v>3835</v>
      </c>
      <c r="E1408" s="0" t="n">
        <v>993.357350542917</v>
      </c>
      <c r="F1408" s="0" t="n">
        <v>865.747393858125</v>
      </c>
      <c r="G1408" s="0" t="n">
        <v>1000.09925345697</v>
      </c>
      <c r="H1408" s="0" t="n">
        <v>859.275407390862</v>
      </c>
      <c r="I1408" s="0" t="n">
        <v>590.359133079345</v>
      </c>
      <c r="J1408" s="0" t="n">
        <v>477.263724510302</v>
      </c>
      <c r="K1408" s="0" t="n">
        <v>867.005280108021</v>
      </c>
      <c r="L1408" s="0" t="n">
        <v>677.403185935881</v>
      </c>
      <c r="M1408" s="0" t="n">
        <v>475.969927930273</v>
      </c>
      <c r="N1408" s="0" t="n">
        <v>0.481868525823351</v>
      </c>
      <c r="O1408" s="0" t="n">
        <v>0.14666241205587</v>
      </c>
      <c r="P1408" s="0" t="n">
        <v>756.275628534744</v>
      </c>
      <c r="R1408" s="0" t="n">
        <v>0.475802045893402</v>
      </c>
      <c r="S1408" s="0" t="n">
        <v>0.153714312732656</v>
      </c>
      <c r="T1408" s="0" t="n">
        <v>756.275628534744</v>
      </c>
      <c r="V1408" s="0" t="n">
        <v>-0.0612714901711416</v>
      </c>
      <c r="W1408" s="0" t="n">
        <v>0.863159373593251</v>
      </c>
      <c r="X1408" s="0" t="n">
        <v>756.275628534744</v>
      </c>
    </row>
    <row r="1409" customFormat="false" ht="16.4" hidden="false" customHeight="false" outlineLevel="0" collapsed="false">
      <c r="B1409" s="0" t="s">
        <v>3836</v>
      </c>
      <c r="C1409" s="0" t="s">
        <v>1547</v>
      </c>
      <c r="D1409" s="0" t="s">
        <v>3837</v>
      </c>
      <c r="E1409" s="0" t="n">
        <v>782.184444390086</v>
      </c>
      <c r="F1409" s="0" t="n">
        <v>559.639678350934</v>
      </c>
      <c r="G1409" s="0" t="n">
        <v>772.736421690378</v>
      </c>
      <c r="H1409" s="0" t="n">
        <v>420.412354229578</v>
      </c>
      <c r="I1409" s="0" t="n">
        <v>314.858204308984</v>
      </c>
      <c r="J1409" s="0" t="n">
        <v>225.628358715474</v>
      </c>
      <c r="K1409" s="0" t="n">
        <v>190.040551296405</v>
      </c>
      <c r="L1409" s="0" t="n">
        <v>200.896533083925</v>
      </c>
      <c r="M1409" s="0" t="n">
        <v>200.725779561545</v>
      </c>
      <c r="N1409" s="0" t="n">
        <v>1.0106942730732</v>
      </c>
      <c r="O1409" s="0" t="n">
        <v>0.000328451780108284</v>
      </c>
      <c r="P1409" s="0" t="n">
        <v>407.458036180812</v>
      </c>
      <c r="Q1409" s="2" t="s">
        <v>25</v>
      </c>
      <c r="R1409" s="0" t="n">
        <v>1.76914065041657</v>
      </c>
      <c r="S1409" s="5" t="n">
        <v>3.23859679711499E-010</v>
      </c>
      <c r="T1409" s="0" t="n">
        <v>407.458036180812</v>
      </c>
      <c r="U1409" s="2" t="s">
        <v>25</v>
      </c>
      <c r="V1409" s="0" t="n">
        <v>0.645329820398852</v>
      </c>
      <c r="W1409" s="0" t="n">
        <v>0.023416386438477</v>
      </c>
      <c r="X1409" s="0" t="n">
        <v>407.458036180812</v>
      </c>
      <c r="Y1409" s="2" t="s">
        <v>29</v>
      </c>
    </row>
    <row r="1410" customFormat="false" ht="16.4" hidden="false" customHeight="false" outlineLevel="0" collapsed="false">
      <c r="A1410" s="0" t="s">
        <v>3838</v>
      </c>
      <c r="B1410" s="0" t="s">
        <v>3839</v>
      </c>
      <c r="C1410" s="0" t="s">
        <v>3840</v>
      </c>
      <c r="D1410" s="4" t="s">
        <v>3841</v>
      </c>
      <c r="E1410" s="0" t="n">
        <v>3181.10865828625</v>
      </c>
      <c r="F1410" s="0" t="n">
        <v>2308.659716955</v>
      </c>
      <c r="G1410" s="0" t="n">
        <v>3459.48151864462</v>
      </c>
      <c r="H1410" s="0" t="n">
        <v>1263.87287682184</v>
      </c>
      <c r="I1410" s="0" t="n">
        <v>1135.45739928927</v>
      </c>
      <c r="J1410" s="0" t="n">
        <v>647.363608650939</v>
      </c>
      <c r="K1410" s="0" t="n">
        <v>374.826525137609</v>
      </c>
      <c r="L1410" s="0" t="n">
        <v>528.52944654311</v>
      </c>
      <c r="M1410" s="0" t="n">
        <v>408.774173398941</v>
      </c>
      <c r="N1410" s="0" t="n">
        <v>1.35541178845479</v>
      </c>
      <c r="O1410" s="5" t="n">
        <v>1.267862379011E-005</v>
      </c>
      <c r="P1410" s="0" t="n">
        <v>1478.67488041417</v>
      </c>
      <c r="Q1410" s="2" t="s">
        <v>25</v>
      </c>
      <c r="R1410" s="0" t="n">
        <v>2.64342760915303</v>
      </c>
      <c r="S1410" s="5" t="n">
        <v>9.72544212134009E-017</v>
      </c>
      <c r="T1410" s="0" t="n">
        <v>1478.67488041417</v>
      </c>
      <c r="U1410" s="2" t="s">
        <v>25</v>
      </c>
      <c r="V1410" s="0" t="n">
        <v>1.13281519826881</v>
      </c>
      <c r="W1410" s="0" t="n">
        <v>0.000419406376926734</v>
      </c>
      <c r="X1410" s="0" t="n">
        <v>1478.67488041417</v>
      </c>
      <c r="Y1410" s="2" t="s">
        <v>25</v>
      </c>
    </row>
    <row r="1411" customFormat="false" ht="16.4" hidden="false" customHeight="false" outlineLevel="0" collapsed="false">
      <c r="A1411" s="0" t="s">
        <v>3842</v>
      </c>
      <c r="B1411" s="0" t="s">
        <v>3843</v>
      </c>
      <c r="C1411" s="0" t="s">
        <v>83</v>
      </c>
      <c r="D1411" s="4" t="s">
        <v>3844</v>
      </c>
      <c r="E1411" s="0" t="n">
        <v>2606.71835355055</v>
      </c>
      <c r="F1411" s="0" t="n">
        <v>2691.87853636858</v>
      </c>
      <c r="G1411" s="0" t="n">
        <v>2557.46034947912</v>
      </c>
      <c r="H1411" s="0" t="n">
        <v>1180.84473162916</v>
      </c>
      <c r="I1411" s="0" t="n">
        <v>932.767430265365</v>
      </c>
      <c r="J1411" s="0" t="n">
        <v>1089.48272899995</v>
      </c>
      <c r="K1411" s="0" t="n">
        <v>177.779870567604</v>
      </c>
      <c r="L1411" s="0" t="n">
        <v>234.656005585632</v>
      </c>
      <c r="M1411" s="0" t="n">
        <v>308.842025634395</v>
      </c>
      <c r="N1411" s="0" t="n">
        <v>1.19018415049499</v>
      </c>
      <c r="O1411" s="5" t="n">
        <v>4.95926006559132E-007</v>
      </c>
      <c r="P1411" s="0" t="n">
        <v>1308.93667023115</v>
      </c>
      <c r="Q1411" s="2" t="s">
        <v>25</v>
      </c>
      <c r="R1411" s="0" t="n">
        <v>3.36030902825301</v>
      </c>
      <c r="S1411" s="5" t="n">
        <v>7.00173280431162E-046</v>
      </c>
      <c r="T1411" s="0" t="n">
        <v>1308.93667023115</v>
      </c>
      <c r="U1411" s="2" t="s">
        <v>25</v>
      </c>
      <c r="V1411" s="0" t="n">
        <v>2.09998343731977</v>
      </c>
      <c r="W1411" s="5" t="n">
        <v>1.11492573475812E-017</v>
      </c>
      <c r="X1411" s="0" t="n">
        <v>1308.93667023115</v>
      </c>
      <c r="Y1411" s="2" t="s">
        <v>25</v>
      </c>
    </row>
    <row r="1412" customFormat="false" ht="16.4" hidden="false" customHeight="false" outlineLevel="0" collapsed="false">
      <c r="B1412" s="0" t="s">
        <v>3845</v>
      </c>
      <c r="C1412" s="0" t="s">
        <v>3846</v>
      </c>
      <c r="D1412" s="0" t="s">
        <v>3847</v>
      </c>
      <c r="E1412" s="0" t="n">
        <v>491.61052552379</v>
      </c>
      <c r="F1412" s="0" t="n">
        <v>379.71376923602</v>
      </c>
      <c r="G1412" s="0" t="n">
        <v>477.016137235791</v>
      </c>
      <c r="H1412" s="0" t="n">
        <v>325.523045437949</v>
      </c>
      <c r="I1412" s="0" t="n">
        <v>289.275975208879</v>
      </c>
      <c r="J1412" s="0" t="n">
        <v>241.091984546441</v>
      </c>
      <c r="K1412" s="0" t="n">
        <v>234.704459665606</v>
      </c>
      <c r="L1412" s="0" t="n">
        <v>260.667402431209</v>
      </c>
      <c r="M1412" s="0" t="n">
        <v>186.080551009844</v>
      </c>
      <c r="N1412" s="0" t="n">
        <v>0.599907410956685</v>
      </c>
      <c r="O1412" s="0" t="n">
        <v>0.0169699811393108</v>
      </c>
      <c r="P1412" s="0" t="n">
        <v>320.631538921726</v>
      </c>
      <c r="Q1412" s="2" t="s">
        <v>29</v>
      </c>
      <c r="R1412" s="0" t="n">
        <v>0.95844369200778</v>
      </c>
      <c r="S1412" s="5" t="n">
        <v>4.79849927481555E-005</v>
      </c>
      <c r="T1412" s="0" t="n">
        <v>320.631538921726</v>
      </c>
      <c r="U1412" s="2" t="s">
        <v>25</v>
      </c>
      <c r="V1412" s="0" t="n">
        <v>0.307284541093896</v>
      </c>
      <c r="W1412" s="0" t="n">
        <v>0.208902308613774</v>
      </c>
      <c r="X1412" s="0" t="n">
        <v>320.631538921726</v>
      </c>
    </row>
    <row r="1413" customFormat="false" ht="16.4" hidden="false" customHeight="false" outlineLevel="0" collapsed="false">
      <c r="B1413" s="0" t="s">
        <v>3848</v>
      </c>
      <c r="C1413" s="0" t="s">
        <v>204</v>
      </c>
      <c r="D1413" s="0" t="s">
        <v>3849</v>
      </c>
      <c r="E1413" s="0" t="n">
        <v>2817.89125970338</v>
      </c>
      <c r="F1413" s="0" t="n">
        <v>1260.64971386359</v>
      </c>
      <c r="G1413" s="0" t="n">
        <v>2446.00798096608</v>
      </c>
      <c r="H1413" s="0" t="n">
        <v>4528.32868066718</v>
      </c>
      <c r="I1413" s="0" t="n">
        <v>4183.67838975563</v>
      </c>
      <c r="J1413" s="0" t="n">
        <v>2350.47112630699</v>
      </c>
      <c r="K1413" s="0" t="n">
        <v>1481.79084236644</v>
      </c>
      <c r="L1413" s="0" t="n">
        <v>2166.14057986359</v>
      </c>
      <c r="M1413" s="0" t="n">
        <v>1281.02675625759</v>
      </c>
      <c r="N1413" s="0" t="n">
        <v>-0.588979196524968</v>
      </c>
      <c r="O1413" s="0" t="n">
        <v>0.132186399380581</v>
      </c>
      <c r="P1413" s="0" t="n">
        <v>2501.77614775005</v>
      </c>
      <c r="R1413" s="0" t="n">
        <v>0.370389367730324</v>
      </c>
      <c r="S1413" s="0" t="n">
        <v>0.390887762842165</v>
      </c>
      <c r="T1413" s="0" t="n">
        <v>2501.77614775005</v>
      </c>
      <c r="V1413" s="0" t="n">
        <v>1.04442089236721</v>
      </c>
      <c r="W1413" s="0" t="n">
        <v>0.0079360439484318</v>
      </c>
      <c r="X1413" s="0" t="n">
        <v>2501.77614775005</v>
      </c>
      <c r="Y1413" s="2" t="s">
        <v>36</v>
      </c>
    </row>
    <row r="1414" customFormat="false" ht="16.4" hidden="false" customHeight="false" outlineLevel="0" collapsed="false">
      <c r="B1414" s="0" t="s">
        <v>3850</v>
      </c>
      <c r="C1414" s="0" t="s">
        <v>87</v>
      </c>
      <c r="D1414" s="0" t="s">
        <v>3851</v>
      </c>
      <c r="E1414" s="0" t="n">
        <v>2648.95293478111</v>
      </c>
      <c r="F1414" s="0" t="n">
        <v>1453.42747362956</v>
      </c>
      <c r="G1414" s="0" t="n">
        <v>2374.67846511774</v>
      </c>
      <c r="H1414" s="0" t="n">
        <v>5950.35040547507</v>
      </c>
      <c r="I1414" s="0" t="n">
        <v>5600.54030914605</v>
      </c>
      <c r="J1414" s="0" t="n">
        <v>3937.60145023079</v>
      </c>
      <c r="K1414" s="0" t="n">
        <v>2071.17928025805</v>
      </c>
      <c r="L1414" s="0" t="n">
        <v>2497.64753115084</v>
      </c>
      <c r="M1414" s="0" t="n">
        <v>1864.25144622826</v>
      </c>
      <c r="N1414" s="0" t="n">
        <v>-1.09962458605286</v>
      </c>
      <c r="O1414" s="0" t="n">
        <v>0.000209296014531315</v>
      </c>
      <c r="P1414" s="0" t="n">
        <v>3155.40325511305</v>
      </c>
      <c r="Q1414" s="2" t="s">
        <v>25</v>
      </c>
      <c r="R1414" s="0" t="n">
        <v>0.00886472667756904</v>
      </c>
      <c r="S1414" s="0" t="n">
        <v>0.982008341166281</v>
      </c>
      <c r="T1414" s="0" t="n">
        <v>3155.40325511305</v>
      </c>
      <c r="V1414" s="0" t="n">
        <v>1.19708065969254</v>
      </c>
      <c r="W1414" s="5" t="n">
        <v>7.12751907887297E-005</v>
      </c>
      <c r="X1414" s="0" t="n">
        <v>3155.40325511305</v>
      </c>
      <c r="Y1414" s="2" t="s">
        <v>25</v>
      </c>
    </row>
    <row r="1415" customFormat="false" ht="16.4" hidden="false" customHeight="false" outlineLevel="0" collapsed="false">
      <c r="A1415" s="0" t="s">
        <v>3852</v>
      </c>
      <c r="B1415" s="0" t="s">
        <v>3853</v>
      </c>
      <c r="C1415" s="0" t="s">
        <v>3854</v>
      </c>
      <c r="D1415" s="4" t="s">
        <v>3855</v>
      </c>
      <c r="E1415" s="0" t="n">
        <v>64.1965634704606</v>
      </c>
      <c r="F1415" s="0" t="n">
        <v>75.9427538472039</v>
      </c>
      <c r="G1415" s="0" t="n">
        <v>44.5809474052141</v>
      </c>
      <c r="H1415" s="0" t="n">
        <v>51.3983755954657</v>
      </c>
      <c r="I1415" s="0" t="n">
        <v>49.1965944232788</v>
      </c>
      <c r="J1415" s="0" t="n">
        <v>131.44081956322</v>
      </c>
      <c r="K1415" s="0" t="n">
        <v>289.877522945207</v>
      </c>
      <c r="L1415" s="0" t="n">
        <v>283.911629399597</v>
      </c>
      <c r="M1415" s="0" t="n">
        <v>288.597150871749</v>
      </c>
      <c r="N1415" s="0" t="n">
        <v>-0.263958941289888</v>
      </c>
      <c r="O1415" s="0" t="n">
        <v>0.54344645165063</v>
      </c>
      <c r="P1415" s="0" t="n">
        <v>142.126928613489</v>
      </c>
      <c r="R1415" s="0" t="n">
        <v>-2.04326163195895</v>
      </c>
      <c r="S1415" s="5" t="n">
        <v>7.23051335863133E-007</v>
      </c>
      <c r="T1415" s="0" t="n">
        <v>142.126928613489</v>
      </c>
      <c r="U1415" s="2" t="s">
        <v>25</v>
      </c>
      <c r="V1415" s="0" t="n">
        <v>-1.72292280973108</v>
      </c>
      <c r="W1415" s="5" t="n">
        <v>2.83769915349129E-005</v>
      </c>
      <c r="X1415" s="0" t="n">
        <v>142.126928613489</v>
      </c>
      <c r="Y1415" s="2" t="s">
        <v>25</v>
      </c>
    </row>
    <row r="1416" customFormat="false" ht="16.4" hidden="false" customHeight="false" outlineLevel="0" collapsed="false">
      <c r="B1416" s="0" t="s">
        <v>3856</v>
      </c>
      <c r="C1416" s="0" t="s">
        <v>3857</v>
      </c>
      <c r="D1416" s="0" t="s">
        <v>3858</v>
      </c>
      <c r="E1416" s="0" t="n">
        <v>510.19374126524</v>
      </c>
      <c r="F1416" s="0" t="n">
        <v>554.966278114183</v>
      </c>
      <c r="G1416" s="0" t="n">
        <v>439.865347731446</v>
      </c>
      <c r="H1416" s="0" t="n">
        <v>699.808652338264</v>
      </c>
      <c r="I1416" s="0" t="n">
        <v>732.045325018388</v>
      </c>
      <c r="J1416" s="0" t="n">
        <v>815.354816541899</v>
      </c>
      <c r="K1416" s="0" t="n">
        <v>2333.03239010886</v>
      </c>
      <c r="L1416" s="0" t="n">
        <v>1836.8473644781</v>
      </c>
      <c r="M1416" s="0" t="n">
        <v>1759.58113628522</v>
      </c>
      <c r="N1416" s="0" t="n">
        <v>-0.541287018075122</v>
      </c>
      <c r="O1416" s="0" t="n">
        <v>0.0118606603709114</v>
      </c>
      <c r="P1416" s="0" t="n">
        <v>1075.74389465351</v>
      </c>
      <c r="Q1416" s="2" t="s">
        <v>29</v>
      </c>
      <c r="R1416" s="0" t="n">
        <v>-1.94221827510216</v>
      </c>
      <c r="S1416" s="5" t="n">
        <v>1.06518621273659E-023</v>
      </c>
      <c r="T1416" s="0" t="n">
        <v>1075.74389465351</v>
      </c>
      <c r="U1416" s="2" t="s">
        <v>25</v>
      </c>
      <c r="V1416" s="0" t="n">
        <v>-1.36901396476746</v>
      </c>
      <c r="W1416" s="5" t="n">
        <v>2.6040189915174E-012</v>
      </c>
      <c r="X1416" s="0" t="n">
        <v>1075.74389465351</v>
      </c>
      <c r="Y1416" s="2" t="s">
        <v>25</v>
      </c>
    </row>
    <row r="1417" customFormat="false" ht="16.4" hidden="false" customHeight="false" outlineLevel="0" collapsed="false">
      <c r="B1417" s="0" t="s">
        <v>3859</v>
      </c>
      <c r="C1417" s="0" t="s">
        <v>3860</v>
      </c>
      <c r="D1417" s="0" t="s">
        <v>3861</v>
      </c>
      <c r="E1417" s="0" t="n">
        <v>547.360172748138</v>
      </c>
      <c r="F1417" s="0" t="n">
        <v>554.966278114183</v>
      </c>
      <c r="G1417" s="0" t="n">
        <v>581.038347847958</v>
      </c>
      <c r="H1417" s="0" t="n">
        <v>589.10445874803</v>
      </c>
      <c r="I1417" s="0" t="n">
        <v>747.788235233837</v>
      </c>
      <c r="J1417" s="0" t="n">
        <v>506.082299922558</v>
      </c>
      <c r="K1417" s="0" t="n">
        <v>752.280339002818</v>
      </c>
      <c r="L1417" s="0" t="n">
        <v>639.216241630672</v>
      </c>
      <c r="M1417" s="0" t="n">
        <v>524.643775763867</v>
      </c>
      <c r="N1417" s="0" t="n">
        <v>-0.11403512791585</v>
      </c>
      <c r="O1417" s="0" t="n">
        <v>0.690011310438689</v>
      </c>
      <c r="P1417" s="0" t="n">
        <v>604.720016556896</v>
      </c>
      <c r="R1417" s="0" t="n">
        <v>-0.179790741747852</v>
      </c>
      <c r="S1417" s="0" t="n">
        <v>0.48252411451079</v>
      </c>
      <c r="T1417" s="0" t="n">
        <v>604.720016556896</v>
      </c>
      <c r="V1417" s="0" t="n">
        <v>-0.0564329786501192</v>
      </c>
      <c r="W1417" s="0" t="n">
        <v>0.829110378917688</v>
      </c>
      <c r="X1417" s="0" t="n">
        <v>604.720016556896</v>
      </c>
    </row>
    <row r="1418" customFormat="false" ht="16.4" hidden="false" customHeight="false" outlineLevel="0" collapsed="false">
      <c r="B1418" s="0" t="s">
        <v>3862</v>
      </c>
      <c r="C1418" s="0" t="s">
        <v>3863</v>
      </c>
      <c r="D1418" s="0" t="s">
        <v>3864</v>
      </c>
      <c r="E1418" s="0" t="n">
        <v>601.420436723263</v>
      </c>
      <c r="F1418" s="0" t="n">
        <v>552.629577995807</v>
      </c>
      <c r="G1418" s="0" t="n">
        <v>686.546590040298</v>
      </c>
      <c r="H1418" s="0" t="n">
        <v>832.917266059854</v>
      </c>
      <c r="I1418" s="0" t="n">
        <v>840.277832749601</v>
      </c>
      <c r="J1418" s="0" t="n">
        <v>813.246140292222</v>
      </c>
      <c r="K1418" s="0" t="n">
        <v>1712.11648748604</v>
      </c>
      <c r="L1418" s="0" t="n">
        <v>1329.34840900162</v>
      </c>
      <c r="M1418" s="0" t="n">
        <v>1331.85431417231</v>
      </c>
      <c r="N1418" s="0" t="n">
        <v>-0.409698240396655</v>
      </c>
      <c r="O1418" s="0" t="n">
        <v>0.0452648028885704</v>
      </c>
      <c r="P1418" s="0" t="n">
        <v>966.706339391225</v>
      </c>
      <c r="Q1418" s="2" t="s">
        <v>29</v>
      </c>
      <c r="R1418" s="0" t="n">
        <v>-1.22927926230993</v>
      </c>
      <c r="S1418" s="5" t="n">
        <v>1.13043910659626E-011</v>
      </c>
      <c r="T1418" s="0" t="n">
        <v>966.706339391225</v>
      </c>
      <c r="U1418" s="2" t="s">
        <v>25</v>
      </c>
      <c r="V1418" s="0" t="n">
        <v>-0.792122914536265</v>
      </c>
      <c r="W1418" s="5" t="n">
        <v>1.09774363748047E-005</v>
      </c>
      <c r="X1418" s="0" t="n">
        <v>966.706339391225</v>
      </c>
      <c r="Y1418" s="2" t="s">
        <v>25</v>
      </c>
    </row>
    <row r="1419" customFormat="false" ht="16.4" hidden="false" customHeight="false" outlineLevel="0" collapsed="false">
      <c r="B1419" s="0" t="s">
        <v>3865</v>
      </c>
      <c r="C1419" s="0" t="s">
        <v>1551</v>
      </c>
      <c r="D1419" s="0" t="s">
        <v>3866</v>
      </c>
      <c r="E1419" s="0" t="n">
        <v>14023.5703517972</v>
      </c>
      <c r="F1419" s="0" t="n">
        <v>11458.0090304543</v>
      </c>
      <c r="G1419" s="0" t="n">
        <v>14231.7244433245</v>
      </c>
      <c r="H1419" s="0" t="n">
        <v>8822.06990348839</v>
      </c>
      <c r="I1419" s="0" t="n">
        <v>9099.40210452964</v>
      </c>
      <c r="J1419" s="0" t="n">
        <v>13083.6332371646</v>
      </c>
      <c r="K1419" s="0" t="n">
        <v>7875.73584243579</v>
      </c>
      <c r="L1419" s="0" t="n">
        <v>6497.86830561534</v>
      </c>
      <c r="M1419" s="0" t="n">
        <v>6870.76590082877</v>
      </c>
      <c r="N1419" s="0" t="n">
        <v>0.32617623833778</v>
      </c>
      <c r="O1419" s="0" t="n">
        <v>0.204073032209786</v>
      </c>
      <c r="P1419" s="0" t="n">
        <v>10218.0865688487</v>
      </c>
      <c r="R1419" s="0" t="n">
        <v>0.87959761867638</v>
      </c>
      <c r="S1419" s="0" t="n">
        <v>0.000135856479307572</v>
      </c>
      <c r="T1419" s="0" t="n">
        <v>10218.0865688487</v>
      </c>
      <c r="U1419" s="2" t="s">
        <v>25</v>
      </c>
      <c r="V1419" s="0" t="n">
        <v>0.518696566572673</v>
      </c>
      <c r="W1419" s="0" t="n">
        <v>0.0241588134831151</v>
      </c>
      <c r="X1419" s="0" t="n">
        <v>10218.0865688487</v>
      </c>
      <c r="Y1419" s="2" t="s">
        <v>29</v>
      </c>
    </row>
    <row r="1420" customFormat="false" ht="16.4" hidden="false" customHeight="false" outlineLevel="0" collapsed="false">
      <c r="B1420" s="0" t="s">
        <v>3867</v>
      </c>
      <c r="C1420" s="0" t="s">
        <v>83</v>
      </c>
      <c r="D1420" s="0" t="s">
        <v>3868</v>
      </c>
      <c r="E1420" s="0" t="n">
        <v>2703.01319875624</v>
      </c>
      <c r="F1420" s="0" t="n">
        <v>2396.28597139408</v>
      </c>
      <c r="G1420" s="0" t="n">
        <v>2408.85719146174</v>
      </c>
      <c r="H1420" s="0" t="n">
        <v>1422.02172480788</v>
      </c>
      <c r="I1420" s="0" t="n">
        <v>1147.26458195086</v>
      </c>
      <c r="J1420" s="0" t="n">
        <v>1841.57725805153</v>
      </c>
      <c r="K1420" s="0" t="n">
        <v>2542.33972540766</v>
      </c>
      <c r="L1420" s="0" t="n">
        <v>2362.60964114402</v>
      </c>
      <c r="M1420" s="0" t="n">
        <v>2237.2740322804</v>
      </c>
      <c r="N1420" s="0" t="n">
        <v>0.706650163800438</v>
      </c>
      <c r="O1420" s="0" t="n">
        <v>0.00187519620526765</v>
      </c>
      <c r="P1420" s="0" t="n">
        <v>2117.91592502827</v>
      </c>
      <c r="Q1420" s="2" t="s">
        <v>36</v>
      </c>
      <c r="R1420" s="0" t="n">
        <v>0.0702329873706336</v>
      </c>
      <c r="S1420" s="0" t="n">
        <v>0.78320988553289</v>
      </c>
      <c r="T1420" s="0" t="n">
        <v>2117.91592502827</v>
      </c>
      <c r="V1420" s="0" t="n">
        <v>-0.662873184643005</v>
      </c>
      <c r="W1420" s="0" t="n">
        <v>0.00241064711802793</v>
      </c>
      <c r="X1420" s="0" t="n">
        <v>2117.91592502827</v>
      </c>
      <c r="Y1420" s="2" t="s">
        <v>36</v>
      </c>
    </row>
    <row r="1421" customFormat="false" ht="16.4" hidden="false" customHeight="false" outlineLevel="0" collapsed="false">
      <c r="B1421" s="0" t="s">
        <v>3869</v>
      </c>
      <c r="C1421" s="0" t="s">
        <v>3870</v>
      </c>
      <c r="D1421" s="0" t="s">
        <v>3871</v>
      </c>
      <c r="E1421" s="0" t="n">
        <v>2047.53249805785</v>
      </c>
      <c r="F1421" s="0" t="n">
        <v>2111.20855695227</v>
      </c>
      <c r="G1421" s="0" t="n">
        <v>1830.79090677413</v>
      </c>
      <c r="H1421" s="0" t="n">
        <v>831.599358993304</v>
      </c>
      <c r="I1421" s="0" t="n">
        <v>954.413931811608</v>
      </c>
      <c r="J1421" s="0" t="n">
        <v>1249.74212397543</v>
      </c>
      <c r="K1421" s="0" t="n">
        <v>747.901524456818</v>
      </c>
      <c r="L1421" s="0" t="n">
        <v>718.357300118279</v>
      </c>
      <c r="M1421" s="0" t="n">
        <v>842.100641722791</v>
      </c>
      <c r="N1421" s="0" t="n">
        <v>0.912226658442696</v>
      </c>
      <c r="O1421" s="5" t="n">
        <v>1.63575418752936E-005</v>
      </c>
      <c r="P1421" s="0" t="n">
        <v>1259.29409365139</v>
      </c>
      <c r="Q1421" s="2" t="s">
        <v>25</v>
      </c>
      <c r="R1421" s="0" t="n">
        <v>1.34754595163766</v>
      </c>
      <c r="S1421" s="5" t="n">
        <v>9.72814699539464E-011</v>
      </c>
      <c r="T1421" s="0" t="n">
        <v>1259.29409365139</v>
      </c>
      <c r="U1421" s="2" t="s">
        <v>25</v>
      </c>
      <c r="V1421" s="0" t="n">
        <v>0.379719870702918</v>
      </c>
      <c r="W1421" s="0" t="n">
        <v>0.0773578602516427</v>
      </c>
      <c r="X1421" s="0" t="n">
        <v>1259.29409365139</v>
      </c>
    </row>
    <row r="1422" customFormat="false" ht="16.4" hidden="false" customHeight="false" outlineLevel="0" collapsed="false">
      <c r="B1422" s="0" t="s">
        <v>3872</v>
      </c>
      <c r="C1422" s="0" t="s">
        <v>3873</v>
      </c>
      <c r="D1422" s="0" t="s">
        <v>3874</v>
      </c>
      <c r="E1422" s="0" t="n">
        <v>3888.96023971054</v>
      </c>
      <c r="F1422" s="0" t="n">
        <v>3894.11074727278</v>
      </c>
      <c r="G1422" s="0" t="n">
        <v>3602.1405503413</v>
      </c>
      <c r="H1422" s="0" t="n">
        <v>2668.76180976456</v>
      </c>
      <c r="I1422" s="0" t="n">
        <v>2949.82780161979</v>
      </c>
      <c r="J1422" s="0" t="n">
        <v>3295.86097824566</v>
      </c>
      <c r="K1422" s="0" t="n">
        <v>2628.16449050926</v>
      </c>
      <c r="L1422" s="0" t="n">
        <v>2293.43039421429</v>
      </c>
      <c r="M1422" s="0" t="n">
        <v>2628.38778301405</v>
      </c>
      <c r="N1422" s="0" t="n">
        <v>0.339042080513996</v>
      </c>
      <c r="O1422" s="0" t="n">
        <v>0.041548468638899</v>
      </c>
      <c r="P1422" s="0" t="n">
        <v>3094.40497718803</v>
      </c>
      <c r="Q1422" s="2" t="s">
        <v>29</v>
      </c>
      <c r="R1422" s="0" t="n">
        <v>0.586154092663875</v>
      </c>
      <c r="S1422" s="5" t="n">
        <v>8.45933756486473E-005</v>
      </c>
      <c r="T1422" s="0" t="n">
        <v>3094.40497718803</v>
      </c>
      <c r="U1422" s="2" t="s">
        <v>25</v>
      </c>
      <c r="V1422" s="0" t="n">
        <v>0.234822559706189</v>
      </c>
      <c r="W1422" s="0" t="n">
        <v>0.128436195993072</v>
      </c>
      <c r="X1422" s="0" t="n">
        <v>3094.40497718803</v>
      </c>
    </row>
    <row r="1423" customFormat="false" ht="16.4" hidden="false" customHeight="false" outlineLevel="0" collapsed="false">
      <c r="B1423" s="0" t="s">
        <v>3875</v>
      </c>
      <c r="C1423" s="0" t="s">
        <v>576</v>
      </c>
      <c r="D1423" s="0" t="s">
        <v>3876</v>
      </c>
      <c r="E1423" s="0" t="n">
        <v>1814.39760966512</v>
      </c>
      <c r="F1423" s="0" t="n">
        <v>2062.13785446638</v>
      </c>
      <c r="G1423" s="0" t="n">
        <v>1503.86395913589</v>
      </c>
      <c r="H1423" s="0" t="n">
        <v>2019.03362595522</v>
      </c>
      <c r="I1423" s="0" t="n">
        <v>1761.23808035338</v>
      </c>
      <c r="J1423" s="0" t="n">
        <v>2337.81906880893</v>
      </c>
      <c r="K1423" s="0" t="n">
        <v>2545.84277704446</v>
      </c>
      <c r="L1423" s="0" t="n">
        <v>2023.35461420064</v>
      </c>
      <c r="M1423" s="0" t="n">
        <v>2232.96661211813</v>
      </c>
      <c r="N1423" s="0" t="n">
        <v>-0.172410495579245</v>
      </c>
      <c r="O1423" s="0" t="n">
        <v>0.496355770518129</v>
      </c>
      <c r="P1423" s="0" t="n">
        <v>2033.40602241646</v>
      </c>
      <c r="R1423" s="0" t="n">
        <v>-0.329554376049601</v>
      </c>
      <c r="S1423" s="0" t="n">
        <v>0.140110836764304</v>
      </c>
      <c r="T1423" s="0" t="n">
        <v>2033.40602241646</v>
      </c>
      <c r="V1423" s="0" t="n">
        <v>-0.143938683356356</v>
      </c>
      <c r="W1423" s="0" t="n">
        <v>0.527478097175482</v>
      </c>
      <c r="X1423" s="0" t="n">
        <v>2033.40602241646</v>
      </c>
    </row>
    <row r="1424" customFormat="false" ht="16.4" hidden="false" customHeight="false" outlineLevel="0" collapsed="false">
      <c r="B1424" s="0" t="s">
        <v>3877</v>
      </c>
      <c r="C1424" s="0" t="s">
        <v>250</v>
      </c>
      <c r="D1424" s="0" t="s">
        <v>3878</v>
      </c>
      <c r="E1424" s="0" t="n">
        <v>214.551672651276</v>
      </c>
      <c r="F1424" s="0" t="n">
        <v>225.491561423236</v>
      </c>
      <c r="G1424" s="0" t="n">
        <v>169.407600139814</v>
      </c>
      <c r="H1424" s="0" t="n">
        <v>199.003967049111</v>
      </c>
      <c r="I1424" s="0" t="n">
        <v>179.075603700735</v>
      </c>
      <c r="J1424" s="0" t="n">
        <v>234.765955797409</v>
      </c>
      <c r="K1424" s="0" t="n">
        <v>223.319541846005</v>
      </c>
      <c r="L1424" s="0" t="n">
        <v>247.938420996139</v>
      </c>
      <c r="M1424" s="0" t="n">
        <v>225.278074486455</v>
      </c>
      <c r="N1424" s="0" t="n">
        <v>-0.0181034065607943</v>
      </c>
      <c r="O1424" s="0" t="n">
        <v>0.950541002048426</v>
      </c>
      <c r="P1424" s="0" t="n">
        <v>213.203599787798</v>
      </c>
      <c r="R1424" s="0" t="n">
        <v>-0.18698174351276</v>
      </c>
      <c r="S1424" s="0" t="n">
        <v>0.408431338364101</v>
      </c>
      <c r="T1424" s="0" t="n">
        <v>213.203599787798</v>
      </c>
      <c r="V1424" s="0" t="n">
        <v>-0.16403503777898</v>
      </c>
      <c r="W1424" s="0" t="n">
        <v>0.453536415656</v>
      </c>
      <c r="X1424" s="0" t="n">
        <v>213.203599787798</v>
      </c>
    </row>
    <row r="1425" customFormat="false" ht="16.4" hidden="false" customHeight="false" outlineLevel="0" collapsed="false">
      <c r="B1425" s="0" t="s">
        <v>3879</v>
      </c>
      <c r="C1425" s="0" t="s">
        <v>3880</v>
      </c>
      <c r="D1425" s="0" t="s">
        <v>3881</v>
      </c>
      <c r="E1425" s="0" t="n">
        <v>420.656429056439</v>
      </c>
      <c r="F1425" s="0" t="n">
        <v>378.545419176832</v>
      </c>
      <c r="G1425" s="0" t="n">
        <v>355.161547661539</v>
      </c>
      <c r="H1425" s="0" t="n">
        <v>125.201171322288</v>
      </c>
      <c r="I1425" s="0" t="n">
        <v>129.879009277456</v>
      </c>
      <c r="J1425" s="0" t="n">
        <v>324.033250367082</v>
      </c>
      <c r="K1425" s="0" t="n">
        <v>368.696184773209</v>
      </c>
      <c r="L1425" s="0" t="n">
        <v>524.101974739607</v>
      </c>
      <c r="M1425" s="0" t="n">
        <v>450.986890989137</v>
      </c>
      <c r="N1425" s="0" t="n">
        <v>0.768918504054685</v>
      </c>
      <c r="O1425" s="0" t="n">
        <v>0.0445554338767538</v>
      </c>
      <c r="P1425" s="0" t="n">
        <v>341.917986373732</v>
      </c>
      <c r="Q1425" s="2" t="s">
        <v>29</v>
      </c>
      <c r="R1425" s="0" t="n">
        <v>-0.202189698743914</v>
      </c>
      <c r="S1425" s="0" t="n">
        <v>0.643493598874688</v>
      </c>
      <c r="T1425" s="0" t="n">
        <v>341.917986373732</v>
      </c>
      <c r="V1425" s="0" t="n">
        <v>-1.08243307340299</v>
      </c>
      <c r="W1425" s="0" t="n">
        <v>0.00533577081776393</v>
      </c>
      <c r="X1425" s="0" t="n">
        <v>341.917986373732</v>
      </c>
      <c r="Y1425" s="2" t="s">
        <v>36</v>
      </c>
    </row>
    <row r="1426" customFormat="false" ht="16.4" hidden="false" customHeight="false" outlineLevel="0" collapsed="false">
      <c r="A1426" s="16" t="s">
        <v>468</v>
      </c>
      <c r="B1426" s="16" t="s">
        <v>3882</v>
      </c>
      <c r="C1426" s="16" t="s">
        <v>468</v>
      </c>
      <c r="D1426" s="2" t="s">
        <v>3883</v>
      </c>
      <c r="E1426" s="0" t="n">
        <v>60.8177969720153</v>
      </c>
      <c r="F1426" s="0" t="n">
        <v>39.7239020123836</v>
      </c>
      <c r="G1426" s="0" t="n">
        <v>77.2736421690378</v>
      </c>
      <c r="H1426" s="0" t="n">
        <v>110.704193590234</v>
      </c>
      <c r="I1426" s="0" t="n">
        <v>66.9073684156591</v>
      </c>
      <c r="J1426" s="0" t="n">
        <v>56.231366658062</v>
      </c>
      <c r="K1426" s="0" t="n">
        <v>17.5152581840004</v>
      </c>
      <c r="L1426" s="0" t="n">
        <v>32.099170575393</v>
      </c>
      <c r="M1426" s="0" t="n">
        <v>32.3056512169869</v>
      </c>
      <c r="N1426" s="0" t="n">
        <v>-0.301127209067565</v>
      </c>
      <c r="O1426" s="0" t="n">
        <v>0.474915869052596</v>
      </c>
      <c r="P1426" s="0" t="n">
        <v>54.8420388659747</v>
      </c>
      <c r="R1426" s="0" t="n">
        <v>1.0008132585507</v>
      </c>
      <c r="S1426" s="0" t="n">
        <v>0.0171246366142104</v>
      </c>
      <c r="T1426" s="0" t="n">
        <v>54.8420388659747</v>
      </c>
      <c r="U1426" s="2" t="s">
        <v>29</v>
      </c>
      <c r="V1426" s="0" t="n">
        <v>1.35556112872974</v>
      </c>
      <c r="W1426" s="0" t="n">
        <v>0.000801265073330074</v>
      </c>
      <c r="X1426" s="0" t="n">
        <v>54.8420388659747</v>
      </c>
      <c r="Y1426" s="2" t="s">
        <v>25</v>
      </c>
    </row>
    <row r="1427" customFormat="false" ht="16.4" hidden="false" customHeight="false" outlineLevel="0" collapsed="false">
      <c r="A1427" s="16" t="s">
        <v>3884</v>
      </c>
      <c r="B1427" s="16" t="s">
        <v>3885</v>
      </c>
      <c r="C1427" s="16" t="s">
        <v>3886</v>
      </c>
      <c r="D1427" s="4" t="s">
        <v>3887</v>
      </c>
      <c r="E1427" s="0" t="n">
        <v>1057.55391401338</v>
      </c>
      <c r="F1427" s="0" t="n">
        <v>577.16492923875</v>
      </c>
      <c r="G1427" s="0" t="n">
        <v>1289.87541159086</v>
      </c>
      <c r="H1427" s="0" t="n">
        <v>1153.1686832316</v>
      </c>
      <c r="I1427" s="0" t="n">
        <v>895.378018503673</v>
      </c>
      <c r="J1427" s="0" t="n">
        <v>248.120905378699</v>
      </c>
      <c r="K1427" s="0" t="n">
        <v>118.227992742003</v>
      </c>
      <c r="L1427" s="0" t="n">
        <v>107.366191234935</v>
      </c>
      <c r="M1427" s="0" t="n">
        <v>136.975961160024</v>
      </c>
      <c r="N1427" s="0" t="n">
        <v>0.229490957651347</v>
      </c>
      <c r="O1427" s="0" t="n">
        <v>0.637116794189711</v>
      </c>
      <c r="P1427" s="0" t="n">
        <v>620.425778565992</v>
      </c>
      <c r="R1427" s="0" t="n">
        <v>2.65713686754062</v>
      </c>
      <c r="S1427" s="5" t="n">
        <v>1.35184750536172E-007</v>
      </c>
      <c r="T1427" s="0" t="n">
        <v>620.425778565992</v>
      </c>
      <c r="U1427" s="2" t="s">
        <v>25</v>
      </c>
      <c r="V1427" s="0" t="n">
        <v>2.4056767351591</v>
      </c>
      <c r="W1427" s="5" t="n">
        <v>3.7537921460257E-006</v>
      </c>
      <c r="X1427" s="0" t="n">
        <v>620.425778565992</v>
      </c>
      <c r="Y1427" s="2" t="s">
        <v>25</v>
      </c>
    </row>
    <row r="1428" customFormat="false" ht="16.4" hidden="false" customHeight="false" outlineLevel="0" collapsed="false">
      <c r="A1428" s="16" t="s">
        <v>2180</v>
      </c>
      <c r="B1428" s="16" t="s">
        <v>3888</v>
      </c>
      <c r="C1428" s="16" t="s">
        <v>1216</v>
      </c>
      <c r="D1428" s="7" t="s">
        <v>3889</v>
      </c>
      <c r="E1428" s="0" t="n">
        <v>155.423258928484</v>
      </c>
      <c r="F1428" s="0" t="n">
        <v>74.7744037880162</v>
      </c>
      <c r="G1428" s="0" t="n">
        <v>184.267915941552</v>
      </c>
      <c r="H1428" s="0" t="n">
        <v>430.955610761982</v>
      </c>
      <c r="I1428" s="0" t="n">
        <v>338.472569632158</v>
      </c>
      <c r="J1428" s="0" t="n">
        <v>55.5284745748363</v>
      </c>
      <c r="K1428" s="0" t="n">
        <v>28.0244130944007</v>
      </c>
      <c r="L1428" s="0" t="n">
        <v>23.2442269683881</v>
      </c>
      <c r="M1428" s="0" t="n">
        <v>28.8597150871749</v>
      </c>
      <c r="N1428" s="0" t="n">
        <v>-0.576148659802341</v>
      </c>
      <c r="O1428" s="0" t="n">
        <v>0.232316456542743</v>
      </c>
      <c r="P1428" s="0" t="n">
        <v>146.616732086332</v>
      </c>
      <c r="R1428" s="0" t="n">
        <v>1.95740397852504</v>
      </c>
      <c r="S1428" s="0" t="n">
        <v>0.000848436887773418</v>
      </c>
      <c r="T1428" s="0" t="n">
        <v>146.616732086332</v>
      </c>
      <c r="U1428" s="2" t="s">
        <v>25</v>
      </c>
      <c r="V1428" s="0" t="n">
        <v>2.94628230920145</v>
      </c>
      <c r="W1428" s="5" t="n">
        <v>1.64281006692071E-006</v>
      </c>
      <c r="X1428" s="0" t="n">
        <v>146.616732086332</v>
      </c>
      <c r="Y1428" s="2" t="s">
        <v>25</v>
      </c>
    </row>
    <row r="1429" customFormat="false" ht="16.4" hidden="false" customHeight="false" outlineLevel="0" collapsed="false">
      <c r="A1429" s="16" t="s">
        <v>2190</v>
      </c>
      <c r="B1429" s="16" t="s">
        <v>3890</v>
      </c>
      <c r="C1429" s="16" t="s">
        <v>681</v>
      </c>
      <c r="D1429" s="4" t="s">
        <v>3891</v>
      </c>
      <c r="E1429" s="0" t="n">
        <v>109.809911199472</v>
      </c>
      <c r="F1429" s="0" t="n">
        <v>59.5858530185754</v>
      </c>
      <c r="G1429" s="0" t="n">
        <v>106.994273772514</v>
      </c>
      <c r="H1429" s="0" t="n">
        <v>225.362108380119</v>
      </c>
      <c r="I1429" s="0" t="n">
        <v>242.047244562531</v>
      </c>
      <c r="J1429" s="0" t="n">
        <v>23.8983308296764</v>
      </c>
      <c r="K1429" s="0" t="n">
        <v>21.8940727300005</v>
      </c>
      <c r="L1429" s="0" t="n">
        <v>10.5152455333184</v>
      </c>
      <c r="M1429" s="0" t="n">
        <v>16.3681966166067</v>
      </c>
      <c r="N1429" s="0" t="n">
        <v>-0.441714208847648</v>
      </c>
      <c r="O1429" s="0" t="n">
        <v>0.37638552109237</v>
      </c>
      <c r="P1429" s="0" t="n">
        <v>90.7194707380904</v>
      </c>
      <c r="R1429" s="0" t="n">
        <v>2.00309900073757</v>
      </c>
      <c r="S1429" s="0" t="n">
        <v>0.00133117208797741</v>
      </c>
      <c r="T1429" s="0" t="n">
        <v>90.7194707380904</v>
      </c>
      <c r="U1429" s="2" t="s">
        <v>36</v>
      </c>
      <c r="V1429" s="0" t="n">
        <v>2.84186263635528</v>
      </c>
      <c r="W1429" s="5" t="n">
        <v>1.55252854480403E-005</v>
      </c>
      <c r="X1429" s="0" t="n">
        <v>90.7194707380904</v>
      </c>
      <c r="Y1429" s="2" t="s">
        <v>25</v>
      </c>
    </row>
    <row r="1430" customFormat="false" ht="16.4" hidden="false" customHeight="false" outlineLevel="0" collapsed="false">
      <c r="A1430" s="16" t="s">
        <v>2183</v>
      </c>
      <c r="B1430" s="16" t="s">
        <v>3892</v>
      </c>
      <c r="C1430" s="16" t="s">
        <v>684</v>
      </c>
      <c r="D1430" s="4" t="s">
        <v>3893</v>
      </c>
      <c r="E1430" s="0" t="n">
        <v>190.900307162159</v>
      </c>
      <c r="F1430" s="0" t="n">
        <v>141.370357161718</v>
      </c>
      <c r="G1430" s="0" t="n">
        <v>245.195210728678</v>
      </c>
      <c r="H1430" s="0" t="n">
        <v>479.718172224346</v>
      </c>
      <c r="I1430" s="0" t="n">
        <v>423.090712040197</v>
      </c>
      <c r="J1430" s="0" t="n">
        <v>56.231366658062</v>
      </c>
      <c r="K1430" s="0" t="n">
        <v>35.9062792772009</v>
      </c>
      <c r="L1430" s="0" t="n">
        <v>32.6526045508309</v>
      </c>
      <c r="M1430" s="0" t="n">
        <v>31.0134251683074</v>
      </c>
      <c r="N1430" s="0" t="n">
        <v>-0.423982615400322</v>
      </c>
      <c r="O1430" s="0" t="n">
        <v>0.3871035713638</v>
      </c>
      <c r="P1430" s="0" t="n">
        <v>181.786492774611</v>
      </c>
      <c r="R1430" s="0" t="n">
        <v>2.11186776337364</v>
      </c>
      <c r="S1430" s="0" t="n">
        <v>0.000270552775624932</v>
      </c>
      <c r="T1430" s="0" t="n">
        <v>181.786492774611</v>
      </c>
      <c r="U1430" s="2" t="s">
        <v>25</v>
      </c>
      <c r="V1430" s="0" t="n">
        <v>2.86871116570638</v>
      </c>
      <c r="W1430" s="5" t="n">
        <v>2.27977414406663E-006</v>
      </c>
      <c r="X1430" s="0" t="n">
        <v>181.786492774611</v>
      </c>
      <c r="Y1430" s="2" t="s">
        <v>25</v>
      </c>
    </row>
    <row r="1431" customFormat="false" ht="16.4" hidden="false" customHeight="false" outlineLevel="0" collapsed="false">
      <c r="B1431" s="0" t="s">
        <v>3894</v>
      </c>
      <c r="C1431" s="0" t="s">
        <v>3895</v>
      </c>
      <c r="D1431" s="0" t="s">
        <v>3896</v>
      </c>
      <c r="E1431" s="0" t="n">
        <v>45.6133477290115</v>
      </c>
      <c r="F1431" s="0" t="n">
        <v>47.9023524266979</v>
      </c>
      <c r="G1431" s="0" t="n">
        <v>54.9831684664308</v>
      </c>
      <c r="H1431" s="0" t="n">
        <v>56.6700038616673</v>
      </c>
      <c r="I1431" s="0" t="n">
        <v>61.0037770848657</v>
      </c>
      <c r="J1431" s="0" t="n">
        <v>40.0648487438692</v>
      </c>
      <c r="K1431" s="0" t="n">
        <v>58.6761149164014</v>
      </c>
      <c r="L1431" s="0" t="n">
        <v>52.0227936911542</v>
      </c>
      <c r="M1431" s="0" t="n">
        <v>50.3968158984995</v>
      </c>
      <c r="N1431" s="0" t="n">
        <v>-0.0376473692746458</v>
      </c>
      <c r="O1431" s="0" t="n">
        <v>0.922735472342997</v>
      </c>
      <c r="P1431" s="0" t="n">
        <v>51.9259136465108</v>
      </c>
      <c r="R1431" s="0" t="n">
        <v>-0.105061228433197</v>
      </c>
      <c r="S1431" s="0" t="n">
        <v>0.742272696189212</v>
      </c>
      <c r="T1431" s="0" t="n">
        <v>51.9259136465108</v>
      </c>
      <c r="V1431" s="0" t="n">
        <v>-0.0609103452693591</v>
      </c>
      <c r="W1431" s="0" t="n">
        <v>0.84244193469762</v>
      </c>
      <c r="X1431" s="0" t="n">
        <v>51.9259136465108</v>
      </c>
    </row>
    <row r="1432" customFormat="false" ht="16.4" hidden="false" customHeight="false" outlineLevel="0" collapsed="false">
      <c r="B1432" s="0" t="s">
        <v>3897</v>
      </c>
      <c r="C1432" s="0" t="s">
        <v>83</v>
      </c>
      <c r="D1432" s="0" t="s">
        <v>3898</v>
      </c>
      <c r="E1432" s="0" t="n">
        <v>246.649954386507</v>
      </c>
      <c r="F1432" s="0" t="n">
        <v>167.074058463849</v>
      </c>
      <c r="G1432" s="0" t="n">
        <v>205.072358063985</v>
      </c>
      <c r="H1432" s="0" t="n">
        <v>372.967699833764</v>
      </c>
      <c r="I1432" s="0" t="n">
        <v>289.275975208879</v>
      </c>
      <c r="J1432" s="0" t="n">
        <v>164.476747474831</v>
      </c>
      <c r="K1432" s="0" t="n">
        <v>108.594600740803</v>
      </c>
      <c r="L1432" s="0" t="n">
        <v>97.4043796770548</v>
      </c>
      <c r="M1432" s="0" t="n">
        <v>135.252993095118</v>
      </c>
      <c r="N1432" s="0" t="n">
        <v>-0.337620137383791</v>
      </c>
      <c r="O1432" s="0" t="n">
        <v>0.363422994987383</v>
      </c>
      <c r="P1432" s="0" t="n">
        <v>198.529862993866</v>
      </c>
      <c r="R1432" s="0" t="n">
        <v>0.801587604831607</v>
      </c>
      <c r="S1432" s="0" t="n">
        <v>0.0258168861471569</v>
      </c>
      <c r="T1432" s="0" t="n">
        <v>198.529862993866</v>
      </c>
      <c r="U1432" s="2" t="s">
        <v>29</v>
      </c>
      <c r="V1432" s="0" t="n">
        <v>1.17469387831798</v>
      </c>
      <c r="W1432" s="0" t="n">
        <v>0.00068703443632871</v>
      </c>
      <c r="X1432" s="0" t="n">
        <v>198.529862993866</v>
      </c>
      <c r="Y1432" s="2" t="s">
        <v>25</v>
      </c>
    </row>
    <row r="1433" customFormat="false" ht="16.4" hidden="false" customHeight="false" outlineLevel="0" collapsed="false">
      <c r="B1433" s="0" t="s">
        <v>3899</v>
      </c>
      <c r="C1433" s="0" t="s">
        <v>468</v>
      </c>
      <c r="D1433" s="0" t="s">
        <v>3900</v>
      </c>
      <c r="E1433" s="0" t="n">
        <v>3186.17680803391</v>
      </c>
      <c r="F1433" s="0" t="n">
        <v>2360.06711955926</v>
      </c>
      <c r="G1433" s="0" t="n">
        <v>3304.93423430654</v>
      </c>
      <c r="H1433" s="0" t="n">
        <v>4065.74330030799</v>
      </c>
      <c r="I1433" s="0" t="n">
        <v>3461.47238362189</v>
      </c>
      <c r="J1433" s="0" t="n">
        <v>1257.47393689091</v>
      </c>
      <c r="K1433" s="0" t="n">
        <v>1608.77646420044</v>
      </c>
      <c r="L1433" s="0" t="n">
        <v>1045.43677960203</v>
      </c>
      <c r="M1433" s="0" t="n">
        <v>1286.1956604523</v>
      </c>
      <c r="N1433" s="0" t="n">
        <v>0.0084163305411053</v>
      </c>
      <c r="O1433" s="0" t="n">
        <v>0.987337664771614</v>
      </c>
      <c r="P1433" s="0" t="n">
        <v>2397.36407633059</v>
      </c>
      <c r="R1433" s="0" t="n">
        <v>1.06499693431191</v>
      </c>
      <c r="S1433" s="0" t="n">
        <v>0.0131144777811965</v>
      </c>
      <c r="T1433" s="0" t="n">
        <v>2397.36407633059</v>
      </c>
      <c r="U1433" s="2" t="s">
        <v>29</v>
      </c>
      <c r="V1433" s="0" t="n">
        <v>1.02006346366928</v>
      </c>
      <c r="W1433" s="0" t="n">
        <v>0.0141103482979817</v>
      </c>
      <c r="X1433" s="0" t="n">
        <v>2397.36407633059</v>
      </c>
      <c r="Y1433" s="2" t="s">
        <v>29</v>
      </c>
    </row>
    <row r="1434" customFormat="false" ht="16.4" hidden="false" customHeight="false" outlineLevel="0" collapsed="false">
      <c r="B1434" s="0" t="s">
        <v>3901</v>
      </c>
      <c r="C1434" s="0" t="s">
        <v>3902</v>
      </c>
      <c r="D1434" s="0" t="s">
        <v>3903</v>
      </c>
      <c r="E1434" s="0" t="n">
        <v>1719.79214770866</v>
      </c>
      <c r="F1434" s="0" t="n">
        <v>1286.35341516572</v>
      </c>
      <c r="G1434" s="0" t="n">
        <v>1890.23216998108</v>
      </c>
      <c r="H1434" s="0" t="n">
        <v>2631.86041190115</v>
      </c>
      <c r="I1434" s="0" t="n">
        <v>2296.49702767865</v>
      </c>
      <c r="J1434" s="0" t="n">
        <v>962.259261936087</v>
      </c>
      <c r="K1434" s="0" t="n">
        <v>840.732392832021</v>
      </c>
      <c r="L1434" s="0" t="n">
        <v>645.304015360488</v>
      </c>
      <c r="M1434" s="0" t="n">
        <v>895.08190971865</v>
      </c>
      <c r="N1434" s="0" t="n">
        <v>-0.206661865249428</v>
      </c>
      <c r="O1434" s="0" t="n">
        <v>0.622448748120656</v>
      </c>
      <c r="P1434" s="0" t="n">
        <v>1463.1236391425</v>
      </c>
      <c r="R1434" s="0" t="n">
        <v>0.962779339537317</v>
      </c>
      <c r="S1434" s="0" t="n">
        <v>0.0148636071776071</v>
      </c>
      <c r="T1434" s="0" t="n">
        <v>1463.1236391425</v>
      </c>
      <c r="U1434" s="2" t="s">
        <v>29</v>
      </c>
      <c r="V1434" s="0" t="n">
        <v>1.18768697679817</v>
      </c>
      <c r="W1434" s="0" t="n">
        <v>0.00199432936332663</v>
      </c>
      <c r="X1434" s="0" t="n">
        <v>1463.1236391425</v>
      </c>
      <c r="Y1434" s="2" t="s">
        <v>36</v>
      </c>
    </row>
    <row r="1435" customFormat="false" ht="16.4" hidden="false" customHeight="false" outlineLevel="0" collapsed="false">
      <c r="B1435" s="0" t="s">
        <v>3904</v>
      </c>
      <c r="C1435" s="0" t="s">
        <v>3905</v>
      </c>
      <c r="D1435" s="0" t="s">
        <v>3906</v>
      </c>
      <c r="E1435" s="0" t="n">
        <v>839.623474863656</v>
      </c>
      <c r="F1435" s="0" t="n">
        <v>899.62954557457</v>
      </c>
      <c r="G1435" s="0" t="n">
        <v>909.451327066368</v>
      </c>
      <c r="H1435" s="0" t="n">
        <v>952.846809115941</v>
      </c>
      <c r="I1435" s="0" t="n">
        <v>985.899752242506</v>
      </c>
      <c r="J1435" s="0" t="n">
        <v>878.615104032219</v>
      </c>
      <c r="K1435" s="0" t="n">
        <v>1613.15527874644</v>
      </c>
      <c r="L1435" s="0" t="n">
        <v>1069.23444054585</v>
      </c>
      <c r="M1435" s="0" t="n">
        <v>1078.57800863114</v>
      </c>
      <c r="N1435" s="0" t="n">
        <v>-0.0804903517311135</v>
      </c>
      <c r="O1435" s="0" t="n">
        <v>0.776286266039471</v>
      </c>
      <c r="P1435" s="0" t="n">
        <v>1025.22597120208</v>
      </c>
      <c r="R1435" s="0" t="n">
        <v>-0.491508097288876</v>
      </c>
      <c r="S1435" s="0" t="n">
        <v>0.0308799227517967</v>
      </c>
      <c r="T1435" s="0" t="n">
        <v>1025.22597120208</v>
      </c>
      <c r="U1435" s="2" t="s">
        <v>29</v>
      </c>
      <c r="V1435" s="0" t="n">
        <v>-0.39626455148515</v>
      </c>
      <c r="W1435" s="0" t="n">
        <v>0.0773400574318115</v>
      </c>
      <c r="X1435" s="0" t="n">
        <v>1025.22597120208</v>
      </c>
    </row>
    <row r="1436" customFormat="false" ht="16.4" hidden="false" customHeight="false" outlineLevel="0" collapsed="false">
      <c r="B1436" s="0" t="s">
        <v>3907</v>
      </c>
      <c r="C1436" s="0" t="s">
        <v>3908</v>
      </c>
      <c r="D1436" s="0" t="s">
        <v>3909</v>
      </c>
      <c r="E1436" s="0" t="n">
        <v>670.685149941391</v>
      </c>
      <c r="F1436" s="0" t="n">
        <v>1188.21201019394</v>
      </c>
      <c r="G1436" s="0" t="n">
        <v>589.954537329</v>
      </c>
      <c r="H1436" s="0" t="n">
        <v>469.174915691943</v>
      </c>
      <c r="I1436" s="0" t="n">
        <v>627.748544841037</v>
      </c>
      <c r="J1436" s="0" t="n">
        <v>1316.51687188188</v>
      </c>
      <c r="K1436" s="0" t="n">
        <v>2198.16490209205</v>
      </c>
      <c r="L1436" s="0" t="n">
        <v>3441.25245927231</v>
      </c>
      <c r="M1436" s="0" t="n">
        <v>2341.51360020721</v>
      </c>
      <c r="N1436" s="0" t="n">
        <v>0.0140687047645393</v>
      </c>
      <c r="O1436" s="0" t="n">
        <v>0.980361381197576</v>
      </c>
      <c r="P1436" s="0" t="n">
        <v>1427.02477682786</v>
      </c>
      <c r="R1436" s="0" t="n">
        <v>-1.54247315581716</v>
      </c>
      <c r="S1436" s="0" t="n">
        <v>0.0005431436876688</v>
      </c>
      <c r="T1436" s="0" t="n">
        <v>1427.02477682786</v>
      </c>
      <c r="U1436" s="2" t="s">
        <v>25</v>
      </c>
      <c r="V1436" s="0" t="n">
        <v>-1.55543214823511</v>
      </c>
      <c r="W1436" s="0" t="n">
        <v>0.000470177926499122</v>
      </c>
      <c r="X1436" s="0" t="n">
        <v>1427.02477682786</v>
      </c>
      <c r="Y1436" s="2" t="s">
        <v>25</v>
      </c>
    </row>
    <row r="1437" customFormat="false" ht="16.4" hidden="false" customHeight="false" outlineLevel="0" collapsed="false">
      <c r="B1437" s="0" t="s">
        <v>3910</v>
      </c>
      <c r="C1437" s="0" t="s">
        <v>3911</v>
      </c>
      <c r="D1437" s="0" t="s">
        <v>3912</v>
      </c>
      <c r="E1437" s="0" t="n">
        <v>243.271187888061</v>
      </c>
      <c r="F1437" s="0" t="n">
        <v>246.521862488616</v>
      </c>
      <c r="G1437" s="0" t="n">
        <v>279.373937072675</v>
      </c>
      <c r="H1437" s="0" t="n">
        <v>214.818851847716</v>
      </c>
      <c r="I1437" s="0" t="n">
        <v>202.689969023908</v>
      </c>
      <c r="J1437" s="0" t="n">
        <v>183.454833721927</v>
      </c>
      <c r="K1437" s="0" t="n">
        <v>251.343954940406</v>
      </c>
      <c r="L1437" s="0" t="n">
        <v>224.694194027751</v>
      </c>
      <c r="M1437" s="0" t="n">
        <v>215.371008113246</v>
      </c>
      <c r="N1437" s="0" t="n">
        <v>0.343266346301374</v>
      </c>
      <c r="O1437" s="0" t="n">
        <v>0.0915779359274314</v>
      </c>
      <c r="P1437" s="0" t="n">
        <v>229.059977680479</v>
      </c>
      <c r="R1437" s="0" t="n">
        <v>0.155147975303913</v>
      </c>
      <c r="S1437" s="0" t="n">
        <v>0.413755904789396</v>
      </c>
      <c r="T1437" s="0" t="n">
        <v>229.059977680479</v>
      </c>
      <c r="V1437" s="0" t="n">
        <v>-0.198500615078666</v>
      </c>
      <c r="W1437" s="0" t="n">
        <v>0.281516877255005</v>
      </c>
      <c r="X1437" s="0" t="n">
        <v>229.059977680479</v>
      </c>
    </row>
    <row r="1438" customFormat="false" ht="16.4" hidden="false" customHeight="false" outlineLevel="0" collapsed="false">
      <c r="B1438" s="0" t="s">
        <v>3913</v>
      </c>
      <c r="C1438" s="0" t="s">
        <v>3914</v>
      </c>
      <c r="D1438" s="0" t="s">
        <v>3915</v>
      </c>
      <c r="E1438" s="0" t="n">
        <v>1588.02025426929</v>
      </c>
      <c r="F1438" s="0" t="n">
        <v>1352.94936853942</v>
      </c>
      <c r="G1438" s="0" t="n">
        <v>1864.96963311812</v>
      </c>
      <c r="H1438" s="0" t="n">
        <v>1439.15451667304</v>
      </c>
      <c r="I1438" s="0" t="n">
        <v>1346.01882342091</v>
      </c>
      <c r="J1438" s="0" t="n">
        <v>726.087521972226</v>
      </c>
      <c r="K1438" s="0" t="n">
        <v>759.286442276419</v>
      </c>
      <c r="L1438" s="0" t="n">
        <v>581.105674209702</v>
      </c>
      <c r="M1438" s="0" t="n">
        <v>617.684051268789</v>
      </c>
      <c r="N1438" s="0" t="n">
        <v>0.386173892086242</v>
      </c>
      <c r="O1438" s="0" t="n">
        <v>0.247280829142959</v>
      </c>
      <c r="P1438" s="0" t="n">
        <v>1141.6973650831</v>
      </c>
      <c r="R1438" s="0" t="n">
        <v>1.23650379980551</v>
      </c>
      <c r="S1438" s="5" t="n">
        <v>7.87211707946081E-005</v>
      </c>
      <c r="T1438" s="0" t="n">
        <v>1141.6973650831</v>
      </c>
      <c r="U1438" s="2" t="s">
        <v>25</v>
      </c>
      <c r="V1438" s="0" t="n">
        <v>0.776449133301495</v>
      </c>
      <c r="W1438" s="0" t="n">
        <v>0.0119471795455077</v>
      </c>
      <c r="X1438" s="0" t="n">
        <v>1141.6973650831</v>
      </c>
      <c r="Y1438" s="2" t="s">
        <v>29</v>
      </c>
    </row>
    <row r="1439" customFormat="false" ht="16.4" hidden="false" customHeight="false" outlineLevel="0" collapsed="false">
      <c r="B1439" s="0" t="s">
        <v>3916</v>
      </c>
      <c r="C1439" s="0" t="s">
        <v>1247</v>
      </c>
      <c r="D1439" s="0" t="s">
        <v>3917</v>
      </c>
      <c r="E1439" s="0" t="n">
        <v>390.247530570432</v>
      </c>
      <c r="F1439" s="0" t="n">
        <v>369.19861870333</v>
      </c>
      <c r="G1439" s="0" t="n">
        <v>361.105673982234</v>
      </c>
      <c r="H1439" s="0" t="n">
        <v>230.63373664632</v>
      </c>
      <c r="I1439" s="0" t="n">
        <v>224.336470570151</v>
      </c>
      <c r="J1439" s="0" t="n">
        <v>284.671293706439</v>
      </c>
      <c r="K1439" s="0" t="n">
        <v>246.089377485206</v>
      </c>
      <c r="L1439" s="0" t="n">
        <v>342.022196820567</v>
      </c>
      <c r="M1439" s="0" t="n">
        <v>261.029661833254</v>
      </c>
      <c r="N1439" s="0" t="n">
        <v>0.544437112651449</v>
      </c>
      <c r="O1439" s="0" t="n">
        <v>0.0195229467580317</v>
      </c>
      <c r="P1439" s="0" t="n">
        <v>301.037173368659</v>
      </c>
      <c r="Q1439" s="2" t="s">
        <v>29</v>
      </c>
      <c r="R1439" s="0" t="n">
        <v>0.388305803500242</v>
      </c>
      <c r="S1439" s="0" t="n">
        <v>0.0813355188298897</v>
      </c>
      <c r="T1439" s="0" t="n">
        <v>301.037173368659</v>
      </c>
      <c r="V1439" s="0" t="n">
        <v>-0.182196463842626</v>
      </c>
      <c r="W1439" s="0" t="n">
        <v>0.426674256741386</v>
      </c>
      <c r="X1439" s="0" t="n">
        <v>301.037173368659</v>
      </c>
    </row>
    <row r="1440" customFormat="false" ht="16.4" hidden="false" customHeight="false" outlineLevel="0" collapsed="false">
      <c r="B1440" s="0" t="s">
        <v>3918</v>
      </c>
      <c r="C1440" s="0" t="s">
        <v>3919</v>
      </c>
      <c r="D1440" s="0" t="s">
        <v>3920</v>
      </c>
      <c r="E1440" s="0" t="n">
        <v>831.176558617543</v>
      </c>
      <c r="F1440" s="0" t="n">
        <v>731.387137051533</v>
      </c>
      <c r="G1440" s="0" t="n">
        <v>696.948811101514</v>
      </c>
      <c r="H1440" s="0" t="n">
        <v>541.659804352215</v>
      </c>
      <c r="I1440" s="0" t="n">
        <v>592.326996856276</v>
      </c>
      <c r="J1440" s="0" t="n">
        <v>861.745694034801</v>
      </c>
      <c r="K1440" s="0" t="n">
        <v>854.744599379221</v>
      </c>
      <c r="L1440" s="0" t="n">
        <v>920.914135128518</v>
      </c>
      <c r="M1440" s="0" t="n">
        <v>814.963894700522</v>
      </c>
      <c r="N1440" s="0" t="n">
        <v>0.157915224799442</v>
      </c>
      <c r="O1440" s="0" t="n">
        <v>0.571764957114301</v>
      </c>
      <c r="P1440" s="0" t="n">
        <v>760.651959024683</v>
      </c>
      <c r="R1440" s="0" t="n">
        <v>-0.192011171970525</v>
      </c>
      <c r="S1440" s="0" t="n">
        <v>0.454165994871049</v>
      </c>
      <c r="T1440" s="0" t="n">
        <v>760.651959024683</v>
      </c>
      <c r="V1440" s="0" t="n">
        <v>-0.351033228570972</v>
      </c>
      <c r="W1440" s="0" t="n">
        <v>0.140999474840053</v>
      </c>
      <c r="X1440" s="0" t="n">
        <v>760.651959024683</v>
      </c>
    </row>
    <row r="1441" customFormat="false" ht="16.4" hidden="false" customHeight="false" outlineLevel="0" collapsed="false">
      <c r="B1441" s="0" t="s">
        <v>3921</v>
      </c>
      <c r="C1441" s="0" t="s">
        <v>83</v>
      </c>
      <c r="D1441" s="0" t="s">
        <v>3922</v>
      </c>
      <c r="E1441" s="0" t="n">
        <v>202.725989906718</v>
      </c>
      <c r="F1441" s="0" t="n">
        <v>193.946109825167</v>
      </c>
      <c r="G1441" s="0" t="n">
        <v>206.558389644159</v>
      </c>
      <c r="H1441" s="0" t="n">
        <v>121.247450122637</v>
      </c>
      <c r="I1441" s="0" t="n">
        <v>123.975417946662</v>
      </c>
      <c r="J1441" s="0" t="n">
        <v>358.474962445145</v>
      </c>
      <c r="K1441" s="0" t="n">
        <v>216.313438572405</v>
      </c>
      <c r="L1441" s="0" t="n">
        <v>270.62921398909</v>
      </c>
      <c r="M1441" s="0" t="n">
        <v>286.443440790617</v>
      </c>
      <c r="N1441" s="0" t="n">
        <v>-0.0101892247658723</v>
      </c>
      <c r="O1441" s="0" t="n">
        <v>0.985299699676447</v>
      </c>
      <c r="P1441" s="0" t="n">
        <v>220.034934804733</v>
      </c>
      <c r="R1441" s="0" t="n">
        <v>-0.325175182920808</v>
      </c>
      <c r="S1441" s="0" t="n">
        <v>0.484211984452471</v>
      </c>
      <c r="T1441" s="0" t="n">
        <v>220.034934804733</v>
      </c>
      <c r="V1441" s="0" t="n">
        <v>-0.290198163013393</v>
      </c>
      <c r="W1441" s="0" t="n">
        <v>0.498915502247547</v>
      </c>
      <c r="X1441" s="0" t="n">
        <v>220.034934804733</v>
      </c>
    </row>
    <row r="1442" customFormat="false" ht="16.4" hidden="false" customHeight="false" outlineLevel="0" collapsed="false">
      <c r="B1442" s="0" t="s">
        <v>3923</v>
      </c>
      <c r="C1442" s="0" t="s">
        <v>409</v>
      </c>
      <c r="D1442" s="0" t="s">
        <v>3924</v>
      </c>
      <c r="E1442" s="0" t="n">
        <v>31866.8362300868</v>
      </c>
      <c r="F1442" s="0" t="n">
        <v>34900.9529680566</v>
      </c>
      <c r="G1442" s="0" t="n">
        <v>29366.9560873947</v>
      </c>
      <c r="H1442" s="0" t="n">
        <v>5773.75085855731</v>
      </c>
      <c r="I1442" s="0" t="n">
        <v>6070.8597518326</v>
      </c>
      <c r="J1442" s="0" t="n">
        <v>13953.8136361981</v>
      </c>
      <c r="K1442" s="0" t="n">
        <v>9145.59206077582</v>
      </c>
      <c r="L1442" s="0" t="n">
        <v>9253.96950329564</v>
      </c>
      <c r="M1442" s="0" t="n">
        <v>9805.84199939608</v>
      </c>
      <c r="N1442" s="0" t="n">
        <v>1.63164479083165</v>
      </c>
      <c r="O1442" s="5" t="n">
        <v>1.99107690359339E-006</v>
      </c>
      <c r="P1442" s="0" t="n">
        <v>16682.0636772882</v>
      </c>
      <c r="Q1442" s="2" t="s">
        <v>25</v>
      </c>
      <c r="R1442" s="0" t="n">
        <v>1.66256280002162</v>
      </c>
      <c r="S1442" s="5" t="n">
        <v>3.81147018390271E-006</v>
      </c>
      <c r="T1442" s="0" t="n">
        <v>16682.0636772882</v>
      </c>
      <c r="U1442" s="2" t="s">
        <v>25</v>
      </c>
      <c r="V1442" s="0" t="n">
        <v>-0.112266540232951</v>
      </c>
      <c r="W1442" s="0" t="n">
        <v>0.77173636497797</v>
      </c>
      <c r="X1442" s="0" t="n">
        <v>16682.0636772882</v>
      </c>
    </row>
    <row r="1443" customFormat="false" ht="16.4" hidden="false" customHeight="false" outlineLevel="0" collapsed="false">
      <c r="B1443" s="0" t="s">
        <v>3925</v>
      </c>
      <c r="C1443" s="0" t="s">
        <v>3926</v>
      </c>
      <c r="D1443" s="0" t="s">
        <v>3927</v>
      </c>
      <c r="E1443" s="0" t="n">
        <v>260.165020380288</v>
      </c>
      <c r="F1443" s="0" t="n">
        <v>273.393913849934</v>
      </c>
      <c r="G1443" s="0" t="n">
        <v>251.139337049373</v>
      </c>
      <c r="H1443" s="0" t="n">
        <v>250.402342644576</v>
      </c>
      <c r="I1443" s="0" t="n">
        <v>232.207925677876</v>
      </c>
      <c r="J1443" s="0" t="n">
        <v>216.490761633539</v>
      </c>
      <c r="K1443" s="0" t="n">
        <v>415.11161896081</v>
      </c>
      <c r="L1443" s="0" t="n">
        <v>439.98001047306</v>
      </c>
      <c r="M1443" s="0" t="n">
        <v>354.500679354403</v>
      </c>
      <c r="N1443" s="0" t="n">
        <v>0.162682658373508</v>
      </c>
      <c r="O1443" s="0" t="n">
        <v>0.460900003548503</v>
      </c>
      <c r="P1443" s="0" t="n">
        <v>299.265734447095</v>
      </c>
      <c r="R1443" s="0" t="n">
        <v>-0.611757245490433</v>
      </c>
      <c r="S1443" s="0" t="n">
        <v>0.000523565558306895</v>
      </c>
      <c r="T1443" s="0" t="n">
        <v>299.265734447095</v>
      </c>
      <c r="U1443" s="2" t="s">
        <v>25</v>
      </c>
      <c r="V1443" s="0" t="n">
        <v>-0.773515970380254</v>
      </c>
      <c r="W1443" s="5" t="n">
        <v>8.28328561598012E-006</v>
      </c>
      <c r="X1443" s="0" t="n">
        <v>299.265734447095</v>
      </c>
      <c r="Y1443" s="2" t="s">
        <v>25</v>
      </c>
    </row>
    <row r="1444" customFormat="false" ht="16.4" hidden="false" customHeight="false" outlineLevel="0" collapsed="false">
      <c r="B1444" s="0" t="s">
        <v>3928</v>
      </c>
      <c r="C1444" s="0" t="s">
        <v>83</v>
      </c>
      <c r="D1444" s="0" t="s">
        <v>3929</v>
      </c>
      <c r="E1444" s="0" t="n">
        <v>50.6814974766794</v>
      </c>
      <c r="F1444" s="0" t="n">
        <v>46.7340023675101</v>
      </c>
      <c r="G1444" s="0" t="n">
        <v>57.9552316267784</v>
      </c>
      <c r="H1444" s="0" t="n">
        <v>34.2655837303105</v>
      </c>
      <c r="I1444" s="0" t="n">
        <v>35.4215479847607</v>
      </c>
      <c r="J1444" s="0" t="n">
        <v>57.6371508245136</v>
      </c>
      <c r="K1444" s="0" t="n">
        <v>181.282922204404</v>
      </c>
      <c r="L1444" s="0" t="n">
        <v>132.824154105075</v>
      </c>
      <c r="M1444" s="0" t="n">
        <v>134.391509062665</v>
      </c>
      <c r="N1444" s="0" t="n">
        <v>0.195981003931187</v>
      </c>
      <c r="O1444" s="0" t="n">
        <v>0.601269106696791</v>
      </c>
      <c r="P1444" s="0" t="n">
        <v>81.2437332647441</v>
      </c>
      <c r="R1444" s="0" t="n">
        <v>-1.46103430612471</v>
      </c>
      <c r="S1444" s="5" t="n">
        <v>2.05119714826031E-006</v>
      </c>
      <c r="T1444" s="0" t="n">
        <v>81.2437332647441</v>
      </c>
      <c r="U1444" s="2" t="s">
        <v>25</v>
      </c>
      <c r="V1444" s="0" t="n">
        <v>-1.69052090321612</v>
      </c>
      <c r="W1444" s="5" t="n">
        <v>4.95464543886487E-008</v>
      </c>
      <c r="X1444" s="0" t="n">
        <v>81.2437332647441</v>
      </c>
      <c r="Y1444" s="2" t="s">
        <v>25</v>
      </c>
    </row>
    <row r="1445" customFormat="false" ht="16.4" hidden="false" customHeight="false" outlineLevel="0" collapsed="false">
      <c r="B1445" s="0" t="s">
        <v>3930</v>
      </c>
      <c r="C1445" s="0" t="s">
        <v>3931</v>
      </c>
      <c r="D1445" s="0" t="s">
        <v>3932</v>
      </c>
      <c r="E1445" s="0" t="n">
        <v>13771.852247663</v>
      </c>
      <c r="F1445" s="0" t="n">
        <v>13961.7832072936</v>
      </c>
      <c r="G1445" s="0" t="n">
        <v>13689.3229165611</v>
      </c>
      <c r="H1445" s="0" t="n">
        <v>20203.5153302177</v>
      </c>
      <c r="I1445" s="0" t="n">
        <v>19426.7512058643</v>
      </c>
      <c r="J1445" s="0" t="n">
        <v>23122.3379697951</v>
      </c>
      <c r="K1445" s="0" t="n">
        <v>13178.4802576419</v>
      </c>
      <c r="L1445" s="0" t="n">
        <v>14627.8134047968</v>
      </c>
      <c r="M1445" s="0" t="n">
        <v>14292.4508404112</v>
      </c>
      <c r="N1445" s="0" t="n">
        <v>-0.58383422564799</v>
      </c>
      <c r="O1445" s="5" t="n">
        <v>6.29028683306373E-006</v>
      </c>
      <c r="P1445" s="0" t="n">
        <v>16252.7008200272</v>
      </c>
      <c r="Q1445" s="2" t="s">
        <v>25</v>
      </c>
      <c r="R1445" s="0" t="n">
        <v>-0.0232044362066036</v>
      </c>
      <c r="S1445" s="0" t="n">
        <v>0.876423903097412</v>
      </c>
      <c r="T1445" s="0" t="n">
        <v>16252.7008200272</v>
      </c>
      <c r="V1445" s="0" t="n">
        <v>0.567325484779862</v>
      </c>
      <c r="W1445" s="5" t="n">
        <v>5.78548732920032E-006</v>
      </c>
      <c r="X1445" s="0" t="n">
        <v>16252.7008200272</v>
      </c>
      <c r="Y1445" s="2" t="s">
        <v>25</v>
      </c>
    </row>
    <row r="1446" customFormat="false" ht="16.4" hidden="false" customHeight="false" outlineLevel="0" collapsed="false">
      <c r="A1446" s="8" t="s">
        <v>3933</v>
      </c>
      <c r="B1446" s="8" t="s">
        <v>3934</v>
      </c>
      <c r="C1446" s="8" t="s">
        <v>3935</v>
      </c>
      <c r="D1446" s="7" t="s">
        <v>3936</v>
      </c>
      <c r="E1446" s="0" t="n">
        <v>616.624885966266</v>
      </c>
      <c r="F1446" s="0" t="n">
        <v>682.316434565648</v>
      </c>
      <c r="G1446" s="0" t="n">
        <v>717.753253223947</v>
      </c>
      <c r="H1446" s="0" t="n">
        <v>1194.02380229466</v>
      </c>
      <c r="I1446" s="0" t="n">
        <v>887.506563395949</v>
      </c>
      <c r="J1446" s="0" t="n">
        <v>742.254039886419</v>
      </c>
      <c r="K1446" s="0" t="n">
        <v>144.500880018004</v>
      </c>
      <c r="L1446" s="0" t="n">
        <v>285.571931325911</v>
      </c>
      <c r="M1446" s="0" t="n">
        <v>205.463941740037</v>
      </c>
      <c r="N1446" s="0" t="n">
        <v>-0.41200122039257</v>
      </c>
      <c r="O1446" s="0" t="n">
        <v>0.213915897257405</v>
      </c>
      <c r="P1446" s="0" t="n">
        <v>608.44619249076</v>
      </c>
      <c r="R1446" s="0" t="n">
        <v>1.58809517533054</v>
      </c>
      <c r="S1446" s="5" t="n">
        <v>3.67135861085834E-007</v>
      </c>
      <c r="T1446" s="0" t="n">
        <v>608.44619249076</v>
      </c>
      <c r="U1446" s="2" t="s">
        <v>25</v>
      </c>
      <c r="V1446" s="0" t="n">
        <v>2.06962297640523</v>
      </c>
      <c r="W1446" s="5" t="n">
        <v>5.13438935338834E-011</v>
      </c>
      <c r="X1446" s="0" t="n">
        <v>608.44619249076</v>
      </c>
      <c r="Y1446" s="2" t="s">
        <v>25</v>
      </c>
    </row>
    <row r="1447" customFormat="false" ht="16.4" hidden="false" customHeight="false" outlineLevel="0" collapsed="false">
      <c r="B1447" s="0" t="s">
        <v>3937</v>
      </c>
      <c r="C1447" s="0" t="s">
        <v>3938</v>
      </c>
      <c r="D1447" s="0" t="s">
        <v>3939</v>
      </c>
      <c r="E1447" s="0" t="n">
        <v>998.425500290585</v>
      </c>
      <c r="F1447" s="0" t="n">
        <v>891.451095160255</v>
      </c>
      <c r="G1447" s="0" t="n">
        <v>1031.30591664062</v>
      </c>
      <c r="H1447" s="0" t="n">
        <v>3127.3934689241</v>
      </c>
      <c r="I1447" s="0" t="n">
        <v>3185.97145485153</v>
      </c>
      <c r="J1447" s="0" t="n">
        <v>600.269839074812</v>
      </c>
      <c r="K1447" s="0" t="n">
        <v>695.355749904817</v>
      </c>
      <c r="L1447" s="0" t="n">
        <v>702.307714830582</v>
      </c>
      <c r="M1447" s="0" t="n">
        <v>617.684051268789</v>
      </c>
      <c r="N1447" s="0" t="n">
        <v>-0.846911330059022</v>
      </c>
      <c r="O1447" s="0" t="n">
        <v>0.0583849370705823</v>
      </c>
      <c r="P1447" s="0" t="n">
        <v>1316.68497677179</v>
      </c>
      <c r="R1447" s="0" t="n">
        <v>0.464087334253223</v>
      </c>
      <c r="S1447" s="0" t="n">
        <v>0.388725065503518</v>
      </c>
      <c r="T1447" s="0" t="n">
        <v>1316.68497677179</v>
      </c>
      <c r="V1447" s="0" t="n">
        <v>1.55265313993394</v>
      </c>
      <c r="W1447" s="0" t="n">
        <v>0.00201040013814679</v>
      </c>
      <c r="X1447" s="0" t="n">
        <v>1316.68497677179</v>
      </c>
      <c r="Y1447" s="2" t="s">
        <v>36</v>
      </c>
    </row>
    <row r="1448" customFormat="false" ht="16.4" hidden="false" customHeight="false" outlineLevel="0" collapsed="false">
      <c r="A1448" s="8" t="s">
        <v>3940</v>
      </c>
      <c r="B1448" s="8" t="s">
        <v>3941</v>
      </c>
      <c r="C1448" s="8" t="s">
        <v>3940</v>
      </c>
      <c r="D1448" s="7" t="s">
        <v>3942</v>
      </c>
      <c r="E1448" s="0" t="n">
        <v>773.737528143973</v>
      </c>
      <c r="F1448" s="0" t="n">
        <v>780.457839537419</v>
      </c>
      <c r="G1448" s="0" t="n">
        <v>909.451327066368</v>
      </c>
      <c r="H1448" s="0" t="n">
        <v>2725.43181362623</v>
      </c>
      <c r="I1448" s="0" t="n">
        <v>3142.67845175905</v>
      </c>
      <c r="J1448" s="0" t="n">
        <v>506.082299922558</v>
      </c>
      <c r="K1448" s="0" t="n">
        <v>375.702288046809</v>
      </c>
      <c r="L1448" s="0" t="n">
        <v>469.312011171264</v>
      </c>
      <c r="M1448" s="0" t="n">
        <v>410.06639944762</v>
      </c>
      <c r="N1448" s="0" t="n">
        <v>-0.914775242856653</v>
      </c>
      <c r="O1448" s="0" t="n">
        <v>0.044616174936083</v>
      </c>
      <c r="P1448" s="0" t="n">
        <v>1121.43555096903</v>
      </c>
      <c r="Q1448" s="2" t="s">
        <v>29</v>
      </c>
      <c r="R1448" s="0" t="n">
        <v>0.836231078503958</v>
      </c>
      <c r="S1448" s="0" t="n">
        <v>0.120058456762065</v>
      </c>
      <c r="T1448" s="0" t="n">
        <v>1121.43555096903</v>
      </c>
      <c r="V1448" s="0" t="n">
        <v>2.08184797465206</v>
      </c>
      <c r="W1448" s="5" t="n">
        <v>8.6564509775825E-005</v>
      </c>
      <c r="X1448" s="0" t="n">
        <v>1121.43555096903</v>
      </c>
      <c r="Y1448" s="2" t="s">
        <v>25</v>
      </c>
    </row>
    <row r="1449" customFormat="false" ht="16.4" hidden="false" customHeight="false" outlineLevel="0" collapsed="false">
      <c r="A1449" s="8" t="s">
        <v>3943</v>
      </c>
      <c r="B1449" s="8" t="s">
        <v>3944</v>
      </c>
      <c r="C1449" s="8" t="s">
        <v>3945</v>
      </c>
      <c r="D1449" s="7" t="s">
        <v>3946</v>
      </c>
      <c r="E1449" s="0" t="n">
        <v>317.604050853858</v>
      </c>
      <c r="F1449" s="0" t="n">
        <v>315.454515980693</v>
      </c>
      <c r="G1449" s="0" t="n">
        <v>304.63647393563</v>
      </c>
      <c r="H1449" s="0" t="n">
        <v>1199.29543056087</v>
      </c>
      <c r="I1449" s="0" t="n">
        <v>1367.66532496715</v>
      </c>
      <c r="J1449" s="0" t="n">
        <v>220.005222049668</v>
      </c>
      <c r="K1449" s="0" t="n">
        <v>151.506983291604</v>
      </c>
      <c r="L1449" s="0" t="n">
        <v>182.07977791904</v>
      </c>
      <c r="M1449" s="0" t="n">
        <v>162.820482133614</v>
      </c>
      <c r="N1449" s="0" t="n">
        <v>-1.06352635014434</v>
      </c>
      <c r="O1449" s="0" t="n">
        <v>0.0193207371741326</v>
      </c>
      <c r="P1449" s="0" t="n">
        <v>469.007584632458</v>
      </c>
      <c r="Q1449" s="2" t="s">
        <v>29</v>
      </c>
      <c r="R1449" s="0" t="n">
        <v>0.787357375215992</v>
      </c>
      <c r="S1449" s="0" t="n">
        <v>0.144951100617105</v>
      </c>
      <c r="T1449" s="0" t="n">
        <v>469.007584632458</v>
      </c>
      <c r="V1449" s="0" t="n">
        <v>2.22026608553925</v>
      </c>
      <c r="W1449" s="5" t="n">
        <v>3.03209241461692E-005</v>
      </c>
      <c r="X1449" s="0" t="n">
        <v>469.007584632458</v>
      </c>
      <c r="Y1449" s="2" t="s">
        <v>25</v>
      </c>
    </row>
    <row r="1450" customFormat="false" ht="16.4" hidden="false" customHeight="false" outlineLevel="0" collapsed="false">
      <c r="A1450" s="8" t="s">
        <v>3947</v>
      </c>
      <c r="B1450" s="8" t="s">
        <v>3948</v>
      </c>
      <c r="C1450" s="8" t="s">
        <v>3949</v>
      </c>
      <c r="D1450" s="7" t="s">
        <v>3950</v>
      </c>
      <c r="E1450" s="0" t="n">
        <v>1099.78849524394</v>
      </c>
      <c r="F1450" s="0" t="n">
        <v>850.558843088684</v>
      </c>
      <c r="G1450" s="0" t="n">
        <v>1139.78622199331</v>
      </c>
      <c r="H1450" s="0" t="n">
        <v>2863.81205561402</v>
      </c>
      <c r="I1450" s="0" t="n">
        <v>2961.63498428138</v>
      </c>
      <c r="J1450" s="0" t="n">
        <v>538.415335750944</v>
      </c>
      <c r="K1450" s="0" t="n">
        <v>436.129928781611</v>
      </c>
      <c r="L1450" s="0" t="n">
        <v>396.812160388911</v>
      </c>
      <c r="M1450" s="0" t="n">
        <v>382.498910409125</v>
      </c>
      <c r="N1450" s="0" t="n">
        <v>-0.692585309559542</v>
      </c>
      <c r="O1450" s="0" t="n">
        <v>0.125812263241224</v>
      </c>
      <c r="P1450" s="0" t="n">
        <v>1185.4929928391</v>
      </c>
      <c r="R1450" s="0" t="n">
        <v>1.16934423787046</v>
      </c>
      <c r="S1450" s="0" t="n">
        <v>0.0240205979044916</v>
      </c>
      <c r="T1450" s="0" t="n">
        <v>1185.4929928391</v>
      </c>
      <c r="U1450" s="2" t="s">
        <v>29</v>
      </c>
      <c r="V1450" s="0" t="n">
        <v>2.13714686553935</v>
      </c>
      <c r="W1450" s="5" t="n">
        <v>4.04323277826847E-005</v>
      </c>
      <c r="X1450" s="0" t="n">
        <v>1185.4929928391</v>
      </c>
      <c r="Y1450" s="2" t="s">
        <v>25</v>
      </c>
    </row>
    <row r="1451" customFormat="false" ht="16.4" hidden="false" customHeight="false" outlineLevel="0" collapsed="false">
      <c r="A1451" s="18" t="s">
        <v>3951</v>
      </c>
      <c r="B1451" s="16" t="s">
        <v>3952</v>
      </c>
      <c r="C1451" s="16" t="s">
        <v>3953</v>
      </c>
      <c r="D1451" s="4" t="s">
        <v>3954</v>
      </c>
      <c r="E1451" s="0" t="n">
        <v>18358.5277693025</v>
      </c>
      <c r="F1451" s="0" t="n">
        <v>15367.3083284965</v>
      </c>
      <c r="G1451" s="0" t="n">
        <v>17101.2514246401</v>
      </c>
      <c r="H1451" s="0" t="n">
        <v>43796.687635603</v>
      </c>
      <c r="I1451" s="0" t="n">
        <v>47256.2807392246</v>
      </c>
      <c r="J1451" s="0" t="n">
        <v>9361.11676440088</v>
      </c>
      <c r="K1451" s="0" t="n">
        <v>2839.22335162647</v>
      </c>
      <c r="L1451" s="0" t="n">
        <v>3239.80249221295</v>
      </c>
      <c r="M1451" s="0" t="n">
        <v>3550.17569773874</v>
      </c>
      <c r="N1451" s="0" t="n">
        <v>-0.672040850486007</v>
      </c>
      <c r="O1451" s="0" t="n">
        <v>0.129231678850004</v>
      </c>
      <c r="P1451" s="0" t="n">
        <v>17874.4860225829</v>
      </c>
      <c r="R1451" s="0" t="n">
        <v>2.12664381401658</v>
      </c>
      <c r="S1451" s="5" t="n">
        <v>1.34786194959838E-005</v>
      </c>
      <c r="T1451" s="0" t="n">
        <v>17874.4860225829</v>
      </c>
      <c r="U1451" s="2" t="s">
        <v>25</v>
      </c>
      <c r="V1451" s="0" t="n">
        <v>3.1184551407328</v>
      </c>
      <c r="W1451" s="5" t="n">
        <v>8.38616828358825E-010</v>
      </c>
      <c r="X1451" s="0" t="n">
        <v>17874.4860225829</v>
      </c>
      <c r="Y1451" s="2" t="s">
        <v>25</v>
      </c>
    </row>
    <row r="1452" customFormat="false" ht="16.4" hidden="false" customHeight="false" outlineLevel="0" collapsed="false">
      <c r="A1452" s="19" t="s">
        <v>3955</v>
      </c>
      <c r="B1452" s="19" t="s">
        <v>3956</v>
      </c>
      <c r="C1452" s="19" t="s">
        <v>3957</v>
      </c>
      <c r="D1452" s="7" t="s">
        <v>3958</v>
      </c>
      <c r="E1452" s="0" t="n">
        <v>3263.88843749816</v>
      </c>
      <c r="F1452" s="0" t="n">
        <v>2684.86843601346</v>
      </c>
      <c r="G1452" s="0" t="n">
        <v>3352.4872448721</v>
      </c>
      <c r="H1452" s="0" t="n">
        <v>6920.33000645616</v>
      </c>
      <c r="I1452" s="0" t="n">
        <v>7082.34173317521</v>
      </c>
      <c r="J1452" s="0" t="n">
        <v>2391.94175921731</v>
      </c>
      <c r="K1452" s="0" t="n">
        <v>1092.95211068163</v>
      </c>
      <c r="L1452" s="0" t="n">
        <v>1045.99021357746</v>
      </c>
      <c r="M1452" s="0" t="n">
        <v>1239.24478068362</v>
      </c>
      <c r="N1452" s="0" t="n">
        <v>-0.635992948681187</v>
      </c>
      <c r="O1452" s="0" t="n">
        <v>0.101382727111693</v>
      </c>
      <c r="P1452" s="0" t="n">
        <v>3230.44941357501</v>
      </c>
      <c r="R1452" s="0" t="n">
        <v>1.35181353132877</v>
      </c>
      <c r="S1452" s="0" t="n">
        <v>0.0006791184683685</v>
      </c>
      <c r="T1452" s="0" t="n">
        <v>3230.44941357501</v>
      </c>
      <c r="U1452" s="2" t="s">
        <v>25</v>
      </c>
      <c r="V1452" s="0" t="n">
        <v>2.14406787709366</v>
      </c>
      <c r="W1452" s="5" t="n">
        <v>8.81858016655787E-008</v>
      </c>
      <c r="X1452" s="0" t="n">
        <v>3230.44941357501</v>
      </c>
      <c r="Y1452" s="2" t="s">
        <v>25</v>
      </c>
    </row>
    <row r="1453" customFormat="false" ht="16.4" hidden="false" customHeight="false" outlineLevel="0" collapsed="false">
      <c r="B1453" s="0" t="s">
        <v>3959</v>
      </c>
      <c r="C1453" s="0" t="s">
        <v>3960</v>
      </c>
      <c r="D1453" s="0" t="s">
        <v>3961</v>
      </c>
      <c r="E1453" s="0" t="n">
        <v>226.377355395835</v>
      </c>
      <c r="F1453" s="0" t="n">
        <v>280.404014205061</v>
      </c>
      <c r="G1453" s="0" t="n">
        <v>196.156168582942</v>
      </c>
      <c r="H1453" s="0" t="n">
        <v>183.189082250506</v>
      </c>
      <c r="I1453" s="0" t="n">
        <v>145.621919492905</v>
      </c>
      <c r="J1453" s="0" t="n">
        <v>457.58274617998</v>
      </c>
      <c r="K1453" s="0" t="n">
        <v>598.146066983615</v>
      </c>
      <c r="L1453" s="0" t="n">
        <v>668.548242328876</v>
      </c>
      <c r="M1453" s="0" t="n">
        <v>832.624317365808</v>
      </c>
      <c r="N1453" s="0" t="n">
        <v>-0.124856473576326</v>
      </c>
      <c r="O1453" s="0" t="n">
        <v>0.789762277638351</v>
      </c>
      <c r="P1453" s="0" t="n">
        <v>398.738879198392</v>
      </c>
      <c r="R1453" s="0" t="n">
        <v>-1.4386514668507</v>
      </c>
      <c r="S1453" s="0" t="n">
        <v>0.000838097841377175</v>
      </c>
      <c r="T1453" s="0" t="n">
        <v>398.738879198392</v>
      </c>
      <c r="U1453" s="2" t="s">
        <v>25</v>
      </c>
      <c r="V1453" s="0" t="n">
        <v>-1.25828841777754</v>
      </c>
      <c r="W1453" s="0" t="n">
        <v>0.00305219437896425</v>
      </c>
      <c r="X1453" s="0" t="n">
        <v>398.738879198392</v>
      </c>
      <c r="Y1453" s="2" t="s">
        <v>36</v>
      </c>
    </row>
    <row r="1454" customFormat="false" ht="16.4" hidden="false" customHeight="false" outlineLevel="0" collapsed="false">
      <c r="A1454" s="0" t="s">
        <v>3962</v>
      </c>
      <c r="B1454" s="0" t="s">
        <v>3963</v>
      </c>
      <c r="C1454" s="0" t="s">
        <v>3964</v>
      </c>
      <c r="D1454" s="4" t="s">
        <v>3965</v>
      </c>
      <c r="E1454" s="0" t="n">
        <v>179.074624417601</v>
      </c>
      <c r="F1454" s="0" t="n">
        <v>186.93600947004</v>
      </c>
      <c r="G1454" s="0" t="n">
        <v>175.351726460509</v>
      </c>
      <c r="H1454" s="0" t="n">
        <v>115.975821856435</v>
      </c>
      <c r="I1454" s="0" t="n">
        <v>123.975417946662</v>
      </c>
      <c r="J1454" s="0" t="n">
        <v>501.162055339978</v>
      </c>
      <c r="K1454" s="0" t="n">
        <v>1355.68098344163</v>
      </c>
      <c r="L1454" s="0" t="n">
        <v>888.261530577687</v>
      </c>
      <c r="M1454" s="0" t="n">
        <v>1089.3465590368</v>
      </c>
      <c r="N1454" s="0" t="n">
        <v>-0.297947898232129</v>
      </c>
      <c r="O1454" s="0" t="n">
        <v>0.535747009257216</v>
      </c>
      <c r="P1454" s="0" t="n">
        <v>512.862747616372</v>
      </c>
      <c r="R1454" s="0" t="n">
        <v>-2.29548228321328</v>
      </c>
      <c r="S1454" s="5" t="n">
        <v>6.84341471416553E-006</v>
      </c>
      <c r="T1454" s="0" t="n">
        <v>512.862747616372</v>
      </c>
      <c r="U1454" s="2" t="s">
        <v>25</v>
      </c>
      <c r="V1454" s="0" t="n">
        <v>-1.91399912066092</v>
      </c>
      <c r="W1454" s="0" t="n">
        <v>0.000225953437650453</v>
      </c>
      <c r="X1454" s="0" t="n">
        <v>512.862747616372</v>
      </c>
      <c r="Y1454" s="2" t="s">
        <v>25</v>
      </c>
    </row>
    <row r="1455" customFormat="false" ht="16.4" hidden="false" customHeight="false" outlineLevel="0" collapsed="false">
      <c r="B1455" s="0" t="s">
        <v>3966</v>
      </c>
      <c r="C1455" s="0" t="s">
        <v>3967</v>
      </c>
      <c r="D1455" s="0" t="s">
        <v>3968</v>
      </c>
      <c r="E1455" s="0" t="n">
        <v>787.252594137754</v>
      </c>
      <c r="F1455" s="0" t="n">
        <v>927.669946995076</v>
      </c>
      <c r="G1455" s="0" t="n">
        <v>753.418011148119</v>
      </c>
      <c r="H1455" s="0" t="n">
        <v>553.520967951169</v>
      </c>
      <c r="I1455" s="0" t="n">
        <v>566.744767756171</v>
      </c>
      <c r="J1455" s="0" t="n">
        <v>964.367938185764</v>
      </c>
      <c r="K1455" s="0" t="n">
        <v>1796.18972676924</v>
      </c>
      <c r="L1455" s="0" t="n">
        <v>1485.41679007509</v>
      </c>
      <c r="M1455" s="0" t="n">
        <v>1688.50870360785</v>
      </c>
      <c r="N1455" s="0" t="n">
        <v>0.21004328592029</v>
      </c>
      <c r="O1455" s="0" t="n">
        <v>0.510496184487951</v>
      </c>
      <c r="P1455" s="0" t="n">
        <v>1058.12104962514</v>
      </c>
      <c r="R1455" s="0" t="n">
        <v>-0.972068825180297</v>
      </c>
      <c r="S1455" s="0" t="n">
        <v>0.00047210704217809</v>
      </c>
      <c r="T1455" s="0" t="n">
        <v>1058.12104962514</v>
      </c>
      <c r="U1455" s="2" t="s">
        <v>25</v>
      </c>
      <c r="V1455" s="0" t="n">
        <v>-1.19113563701634</v>
      </c>
      <c r="W1455" s="5" t="n">
        <v>1.38744217417862E-005</v>
      </c>
      <c r="X1455" s="0" t="n">
        <v>1058.12104962514</v>
      </c>
      <c r="Y1455" s="2" t="s">
        <v>25</v>
      </c>
    </row>
    <row r="1456" customFormat="false" ht="16.4" hidden="false" customHeight="false" outlineLevel="0" collapsed="false">
      <c r="B1456" s="0" t="s">
        <v>3969</v>
      </c>
      <c r="C1456" s="0" t="s">
        <v>3970</v>
      </c>
      <c r="D1456" s="0" t="s">
        <v>3971</v>
      </c>
      <c r="E1456" s="0" t="n">
        <v>101.362994953359</v>
      </c>
      <c r="F1456" s="0" t="n">
        <v>121.508406155526</v>
      </c>
      <c r="G1456" s="0" t="n">
        <v>106.994273772514</v>
      </c>
      <c r="H1456" s="0" t="n">
        <v>61.9416321278689</v>
      </c>
      <c r="I1456" s="0" t="n">
        <v>62.9716408617968</v>
      </c>
      <c r="J1456" s="0" t="n">
        <v>187.672186221282</v>
      </c>
      <c r="K1456" s="0" t="n">
        <v>418.61467059761</v>
      </c>
      <c r="L1456" s="0" t="n">
        <v>396.812160388911</v>
      </c>
      <c r="M1456" s="0" t="n">
        <v>452.279117037816</v>
      </c>
      <c r="N1456" s="0" t="n">
        <v>0.0401951061321891</v>
      </c>
      <c r="O1456" s="0" t="n">
        <v>0.936589789621407</v>
      </c>
      <c r="P1456" s="0" t="n">
        <v>212.239675790743</v>
      </c>
      <c r="R1456" s="0" t="n">
        <v>-1.77533240469329</v>
      </c>
      <c r="S1456" s="5" t="n">
        <v>3.05309473334685E-005</v>
      </c>
      <c r="T1456" s="0" t="n">
        <v>212.239675790743</v>
      </c>
      <c r="U1456" s="2" t="s">
        <v>25</v>
      </c>
      <c r="V1456" s="0" t="n">
        <v>-1.84121722653396</v>
      </c>
      <c r="W1456" s="5" t="n">
        <v>1.78473357860983E-005</v>
      </c>
      <c r="X1456" s="0" t="n">
        <v>212.239675790743</v>
      </c>
      <c r="Y1456" s="2" t="s">
        <v>25</v>
      </c>
    </row>
    <row r="1457" customFormat="false" ht="16.4" hidden="false" customHeight="false" outlineLevel="0" collapsed="false">
      <c r="B1457" s="0" t="s">
        <v>3972</v>
      </c>
      <c r="C1457" s="0" t="s">
        <v>3973</v>
      </c>
      <c r="D1457" s="0" t="s">
        <v>3974</v>
      </c>
      <c r="E1457" s="0" t="n">
        <v>211.172906152831</v>
      </c>
      <c r="F1457" s="0" t="n">
        <v>227.828261541612</v>
      </c>
      <c r="G1457" s="0" t="n">
        <v>188.726010682073</v>
      </c>
      <c r="H1457" s="0" t="n">
        <v>264.899320376631</v>
      </c>
      <c r="I1457" s="0" t="n">
        <v>165.300557262217</v>
      </c>
      <c r="J1457" s="0" t="n">
        <v>248.120905378699</v>
      </c>
      <c r="K1457" s="0" t="n">
        <v>681.343543357617</v>
      </c>
      <c r="L1457" s="0" t="n">
        <v>535.724088223801</v>
      </c>
      <c r="M1457" s="0" t="n">
        <v>604.331048765768</v>
      </c>
      <c r="N1457" s="0" t="n">
        <v>-0.109889517529899</v>
      </c>
      <c r="O1457" s="0" t="n">
        <v>0.714750031057743</v>
      </c>
      <c r="P1457" s="0" t="n">
        <v>347.494071304583</v>
      </c>
      <c r="R1457" s="0" t="n">
        <v>-1.49422286221397</v>
      </c>
      <c r="S1457" s="5" t="n">
        <v>3.70966853573424E-010</v>
      </c>
      <c r="T1457" s="0" t="n">
        <v>347.494071304583</v>
      </c>
      <c r="U1457" s="2" t="s">
        <v>25</v>
      </c>
      <c r="V1457" s="0" t="n">
        <v>-1.36977089428905</v>
      </c>
      <c r="W1457" s="5" t="n">
        <v>8.76052003566971E-009</v>
      </c>
      <c r="X1457" s="0" t="n">
        <v>347.494071304583</v>
      </c>
      <c r="Y1457" s="2" t="s">
        <v>25</v>
      </c>
    </row>
    <row r="1458" customFormat="false" ht="16.4" hidden="false" customHeight="false" outlineLevel="0" collapsed="false">
      <c r="B1458" s="0" t="s">
        <v>3975</v>
      </c>
      <c r="C1458" s="0" t="s">
        <v>3976</v>
      </c>
      <c r="D1458" s="0" t="s">
        <v>3977</v>
      </c>
      <c r="E1458" s="0" t="n">
        <v>180.764007666823</v>
      </c>
      <c r="F1458" s="0" t="n">
        <v>178.757559055726</v>
      </c>
      <c r="G1458" s="0" t="n">
        <v>222.904737026071</v>
      </c>
      <c r="H1458" s="0" t="n">
        <v>129.154892521939</v>
      </c>
      <c r="I1458" s="0" t="n">
        <v>96.4253250696264</v>
      </c>
      <c r="J1458" s="0" t="n">
        <v>261.475854959988</v>
      </c>
      <c r="K1458" s="0" t="n">
        <v>640.182686625216</v>
      </c>
      <c r="L1458" s="0" t="n">
        <v>491.449370188776</v>
      </c>
      <c r="M1458" s="0" t="n">
        <v>585.809142068029</v>
      </c>
      <c r="N1458" s="0" t="n">
        <v>0.18838980106099</v>
      </c>
      <c r="O1458" s="0" t="n">
        <v>0.649557426025903</v>
      </c>
      <c r="P1458" s="0" t="n">
        <v>309.658175020244</v>
      </c>
      <c r="R1458" s="0" t="n">
        <v>-1.45793665678749</v>
      </c>
      <c r="S1458" s="5" t="n">
        <v>9.8239670083992E-005</v>
      </c>
      <c r="T1458" s="0" t="n">
        <v>309.658175020244</v>
      </c>
      <c r="U1458" s="2" t="s">
        <v>25</v>
      </c>
      <c r="V1458" s="0" t="n">
        <v>-1.68683024065469</v>
      </c>
      <c r="W1458" s="5" t="n">
        <v>6.70561336314376E-006</v>
      </c>
      <c r="X1458" s="0" t="n">
        <v>309.658175020244</v>
      </c>
      <c r="Y1458" s="2" t="s">
        <v>25</v>
      </c>
    </row>
    <row r="1459" customFormat="false" ht="16.4" hidden="false" customHeight="false" outlineLevel="0" collapsed="false">
      <c r="B1459" s="0" t="s">
        <v>3978</v>
      </c>
      <c r="C1459" s="0" t="s">
        <v>3979</v>
      </c>
      <c r="D1459" s="0" t="s">
        <v>3980</v>
      </c>
      <c r="E1459" s="0" t="n">
        <v>57.43903047357</v>
      </c>
      <c r="F1459" s="0" t="n">
        <v>53.7441027226366</v>
      </c>
      <c r="G1459" s="0" t="n">
        <v>69.8434842681688</v>
      </c>
      <c r="H1459" s="0" t="n">
        <v>68.5311674606209</v>
      </c>
      <c r="I1459" s="0" t="n">
        <v>59.0359133079345</v>
      </c>
      <c r="J1459" s="0" t="n">
        <v>81.53548165419</v>
      </c>
      <c r="K1459" s="0" t="n">
        <v>161.140375292804</v>
      </c>
      <c r="L1459" s="0" t="n">
        <v>161.602720827841</v>
      </c>
      <c r="M1459" s="0" t="n">
        <v>164.112708182293</v>
      </c>
      <c r="N1459" s="0" t="n">
        <v>-0.220765642377078</v>
      </c>
      <c r="O1459" s="0" t="n">
        <v>0.45284250113761</v>
      </c>
      <c r="P1459" s="0" t="n">
        <v>97.4427760211177</v>
      </c>
      <c r="R1459" s="0" t="n">
        <v>-1.39688762355381</v>
      </c>
      <c r="S1459" s="5" t="n">
        <v>1.86298791265245E-009</v>
      </c>
      <c r="T1459" s="0" t="n">
        <v>97.4427760211177</v>
      </c>
      <c r="U1459" s="2" t="s">
        <v>25</v>
      </c>
      <c r="V1459" s="0" t="n">
        <v>-1.14909881915183</v>
      </c>
      <c r="W1459" s="5" t="n">
        <v>2.36403595849294E-007</v>
      </c>
      <c r="X1459" s="0" t="n">
        <v>97.4427760211177</v>
      </c>
      <c r="Y1459" s="2" t="s">
        <v>25</v>
      </c>
    </row>
    <row r="1460" customFormat="false" ht="16.4" hidden="false" customHeight="false" outlineLevel="0" collapsed="false">
      <c r="B1460" s="0" t="s">
        <v>3981</v>
      </c>
      <c r="C1460" s="0" t="s">
        <v>3982</v>
      </c>
      <c r="D1460" s="0" t="s">
        <v>3983</v>
      </c>
      <c r="E1460" s="0" t="n">
        <v>118.256827445585</v>
      </c>
      <c r="F1460" s="0" t="n">
        <v>93.4680047350202</v>
      </c>
      <c r="G1460" s="0" t="n">
        <v>104.022210612166</v>
      </c>
      <c r="H1460" s="0" t="n">
        <v>59.3058179947681</v>
      </c>
      <c r="I1460" s="0" t="n">
        <v>53.1323219771411</v>
      </c>
      <c r="J1460" s="0" t="n">
        <v>120.194546231608</v>
      </c>
      <c r="K1460" s="0" t="n">
        <v>148.879694564004</v>
      </c>
      <c r="L1460" s="0" t="n">
        <v>163.263022754154</v>
      </c>
      <c r="M1460" s="0" t="n">
        <v>142.144865354742</v>
      </c>
      <c r="N1460" s="0" t="n">
        <v>0.325932677739254</v>
      </c>
      <c r="O1460" s="0" t="n">
        <v>0.381979655159329</v>
      </c>
      <c r="P1460" s="0" t="n">
        <v>111.407479074354</v>
      </c>
      <c r="R1460" s="0" t="n">
        <v>-0.496643117701596</v>
      </c>
      <c r="S1460" s="0" t="n">
        <v>0.162678928890476</v>
      </c>
      <c r="T1460" s="0" t="n">
        <v>111.407479074354</v>
      </c>
      <c r="V1460" s="0" t="n">
        <v>-0.847285708001641</v>
      </c>
      <c r="W1460" s="0" t="n">
        <v>0.0118828673429238</v>
      </c>
      <c r="X1460" s="0" t="n">
        <v>111.407479074354</v>
      </c>
      <c r="Y1460" s="2" t="s">
        <v>29</v>
      </c>
    </row>
    <row r="1461" customFormat="false" ht="16.4" hidden="false" customHeight="false" outlineLevel="0" collapsed="false">
      <c r="A1461" s="0" t="s">
        <v>3984</v>
      </c>
      <c r="B1461" s="0" t="s">
        <v>3985</v>
      </c>
      <c r="C1461" s="0" t="s">
        <v>3984</v>
      </c>
      <c r="D1461" s="6" t="s">
        <v>3986</v>
      </c>
      <c r="E1461" s="0" t="n">
        <v>2542.52179008008</v>
      </c>
      <c r="F1461" s="0" t="n">
        <v>3401.06702229555</v>
      </c>
      <c r="G1461" s="0" t="n">
        <v>3027.04632881404</v>
      </c>
      <c r="H1461" s="0" t="n">
        <v>172.645825718103</v>
      </c>
      <c r="I1461" s="0" t="n">
        <v>421.122848263266</v>
      </c>
      <c r="J1461" s="0" t="n">
        <v>447.039364931593</v>
      </c>
      <c r="K1461" s="0" t="n">
        <v>408.10551568721</v>
      </c>
      <c r="L1461" s="0" t="n">
        <v>242.404081241761</v>
      </c>
      <c r="M1461" s="0" t="n">
        <v>181.773130847579</v>
      </c>
      <c r="N1461" s="0" t="n">
        <v>2.81733389058633</v>
      </c>
      <c r="O1461" s="5" t="n">
        <v>3.07280659653445E-011</v>
      </c>
      <c r="P1461" s="0" t="n">
        <v>1204.8584342088</v>
      </c>
      <c r="Q1461" s="2" t="s">
        <v>25</v>
      </c>
      <c r="R1461" s="0" t="n">
        <v>3.17559935105383</v>
      </c>
      <c r="S1461" s="5" t="n">
        <v>3.95205033479396E-014</v>
      </c>
      <c r="T1461" s="0" t="n">
        <v>1204.8584342088</v>
      </c>
      <c r="U1461" s="2" t="s">
        <v>25</v>
      </c>
      <c r="V1461" s="0" t="n">
        <v>0.272838927374646</v>
      </c>
      <c r="W1461" s="0" t="n">
        <v>0.52594455535207</v>
      </c>
      <c r="X1461" s="0" t="n">
        <v>1204.8584342088</v>
      </c>
    </row>
    <row r="1462" customFormat="false" ht="16.4" hidden="false" customHeight="false" outlineLevel="0" collapsed="false">
      <c r="B1462" s="0" t="s">
        <v>3987</v>
      </c>
      <c r="C1462" s="0" t="s">
        <v>3988</v>
      </c>
      <c r="D1462" s="0" t="s">
        <v>3989</v>
      </c>
      <c r="E1462" s="0" t="n">
        <v>5.06814974766794</v>
      </c>
      <c r="F1462" s="0" t="n">
        <v>0</v>
      </c>
      <c r="G1462" s="0" t="n">
        <v>1.4860315801738</v>
      </c>
      <c r="H1462" s="0" t="n">
        <v>3.95372119965121</v>
      </c>
      <c r="I1462" s="0" t="n">
        <v>5.90359133079345</v>
      </c>
      <c r="J1462" s="0" t="n">
        <v>5.6231366658062</v>
      </c>
      <c r="K1462" s="0" t="n">
        <v>7.00610327360017</v>
      </c>
      <c r="L1462" s="0" t="n">
        <v>5.53433975437811</v>
      </c>
      <c r="M1462" s="0" t="n">
        <v>9.47632435698282</v>
      </c>
      <c r="N1462" s="0" t="n">
        <v>-0.593929308507842</v>
      </c>
      <c r="O1462" s="0" t="n">
        <v>0.234771612728165</v>
      </c>
      <c r="P1462" s="0" t="n">
        <v>4.89459976767263</v>
      </c>
      <c r="R1462" s="0" t="n">
        <v>-1.40431718129012</v>
      </c>
      <c r="S1462" s="0" t="n">
        <v>0.0449984031726705</v>
      </c>
      <c r="T1462" s="0" t="n">
        <v>4.89459976767263</v>
      </c>
      <c r="U1462" s="2" t="s">
        <v>29</v>
      </c>
      <c r="V1462" s="0" t="n">
        <v>-0.385598052774227</v>
      </c>
      <c r="W1462" s="0" t="n">
        <v>0.492419381920105</v>
      </c>
      <c r="X1462" s="0" t="n">
        <v>4.89459976767263</v>
      </c>
    </row>
    <row r="1463" customFormat="false" ht="16.4" hidden="false" customHeight="false" outlineLevel="0" collapsed="false">
      <c r="B1463" s="0" t="s">
        <v>3990</v>
      </c>
      <c r="C1463" s="0" t="s">
        <v>3991</v>
      </c>
      <c r="D1463" s="0" t="s">
        <v>3992</v>
      </c>
      <c r="E1463" s="0" t="n">
        <v>23.6513654891171</v>
      </c>
      <c r="F1463" s="0" t="n">
        <v>23.3670011837551</v>
      </c>
      <c r="G1463" s="0" t="n">
        <v>28.2346000233023</v>
      </c>
      <c r="H1463" s="0" t="n">
        <v>39.5372119965121</v>
      </c>
      <c r="I1463" s="0" t="n">
        <v>43.2930030924853</v>
      </c>
      <c r="J1463" s="0" t="n">
        <v>61.1516112406425</v>
      </c>
      <c r="K1463" s="0" t="n">
        <v>49.9184858244012</v>
      </c>
      <c r="L1463" s="0" t="n">
        <v>49.809057789403</v>
      </c>
      <c r="M1463" s="0" t="n">
        <v>52.1197839634055</v>
      </c>
      <c r="N1463" s="0" t="n">
        <v>-0.823245978245134</v>
      </c>
      <c r="O1463" s="0" t="n">
        <v>0.0127855818705582</v>
      </c>
      <c r="P1463" s="0" t="n">
        <v>41.2313467336693</v>
      </c>
      <c r="Q1463" s="2" t="s">
        <v>29</v>
      </c>
      <c r="R1463" s="0" t="n">
        <v>-0.967010053031995</v>
      </c>
      <c r="S1463" s="0" t="n">
        <v>0.00273170640027134</v>
      </c>
      <c r="T1463" s="0" t="n">
        <v>41.2313467336693</v>
      </c>
      <c r="U1463" s="2" t="s">
        <v>36</v>
      </c>
      <c r="V1463" s="0" t="n">
        <v>-0.0360660394097311</v>
      </c>
      <c r="W1463" s="0" t="n">
        <v>0.912534629582945</v>
      </c>
      <c r="X1463" s="0" t="n">
        <v>41.2313467336693</v>
      </c>
    </row>
    <row r="1464" customFormat="false" ht="16.4" hidden="false" customHeight="false" outlineLevel="0" collapsed="false">
      <c r="B1464" s="0" t="s">
        <v>3993</v>
      </c>
      <c r="C1464" s="0" t="s">
        <v>2387</v>
      </c>
      <c r="D1464" s="0" t="s">
        <v>3994</v>
      </c>
      <c r="E1464" s="0" t="n">
        <v>415.588279308771</v>
      </c>
      <c r="F1464" s="0" t="n">
        <v>335.316466986885</v>
      </c>
      <c r="G1464" s="0" t="n">
        <v>367.04980030293</v>
      </c>
      <c r="H1464" s="0" t="n">
        <v>504.758406488804</v>
      </c>
      <c r="I1464" s="0" t="n">
        <v>470.319442686545</v>
      </c>
      <c r="J1464" s="0" t="n">
        <v>412.59765285353</v>
      </c>
      <c r="K1464" s="0" t="n">
        <v>308.268544038408</v>
      </c>
      <c r="L1464" s="0" t="n">
        <v>406.220537971353</v>
      </c>
      <c r="M1464" s="0" t="n">
        <v>356.654389435535</v>
      </c>
      <c r="N1464" s="0" t="n">
        <v>-0.290623006507667</v>
      </c>
      <c r="O1464" s="0" t="n">
        <v>0.200867939553719</v>
      </c>
      <c r="P1464" s="0" t="n">
        <v>397.419280008085</v>
      </c>
      <c r="R1464" s="0" t="n">
        <v>0.055523748019952</v>
      </c>
      <c r="S1464" s="0" t="n">
        <v>0.81130484497827</v>
      </c>
      <c r="T1464" s="0" t="n">
        <v>397.419280008085</v>
      </c>
      <c r="V1464" s="0" t="n">
        <v>0.353408850573566</v>
      </c>
      <c r="W1464" s="0" t="n">
        <v>0.0773883346274323</v>
      </c>
      <c r="X1464" s="0" t="n">
        <v>397.419280008085</v>
      </c>
    </row>
    <row r="1465" customFormat="false" ht="16.4" hidden="false" customHeight="false" outlineLevel="0" collapsed="false">
      <c r="B1465" s="0" t="s">
        <v>3995</v>
      </c>
      <c r="C1465" s="0" t="s">
        <v>3996</v>
      </c>
      <c r="D1465" s="0" t="s">
        <v>3997</v>
      </c>
      <c r="E1465" s="0" t="n">
        <v>167.248941673042</v>
      </c>
      <c r="F1465" s="0" t="n">
        <v>127.350156451465</v>
      </c>
      <c r="G1465" s="0" t="n">
        <v>166.435536979466</v>
      </c>
      <c r="H1465" s="0" t="n">
        <v>209.547223581514</v>
      </c>
      <c r="I1465" s="0" t="n">
        <v>184.979195031528</v>
      </c>
      <c r="J1465" s="0" t="n">
        <v>236.874632047086</v>
      </c>
      <c r="K1465" s="0" t="n">
        <v>162.016138202004</v>
      </c>
      <c r="L1465" s="0" t="n">
        <v>230.781967757567</v>
      </c>
      <c r="M1465" s="0" t="n">
        <v>205.03319972381</v>
      </c>
      <c r="N1465" s="0" t="n">
        <v>-0.422857772591416</v>
      </c>
      <c r="O1465" s="0" t="n">
        <v>0.114746183449463</v>
      </c>
      <c r="P1465" s="0" t="n">
        <v>187.807443494165</v>
      </c>
      <c r="R1465" s="0" t="n">
        <v>-0.372728435547425</v>
      </c>
      <c r="S1465" s="0" t="n">
        <v>0.142485281084931</v>
      </c>
      <c r="T1465" s="0" t="n">
        <v>187.807443494165</v>
      </c>
      <c r="V1465" s="0" t="n">
        <v>0.0787005813124589</v>
      </c>
      <c r="W1465" s="0" t="n">
        <v>0.764588490460204</v>
      </c>
      <c r="X1465" s="0" t="n">
        <v>187.807443494165</v>
      </c>
    </row>
    <row r="1466" customFormat="false" ht="16.4" hidden="false" customHeight="false" outlineLevel="0" collapsed="false">
      <c r="B1466" s="0" t="s">
        <v>3998</v>
      </c>
      <c r="C1466" s="0" t="s">
        <v>2391</v>
      </c>
      <c r="D1466" s="0" t="s">
        <v>3999</v>
      </c>
      <c r="E1466" s="0" t="n">
        <v>47.3027309782341</v>
      </c>
      <c r="F1466" s="0" t="n">
        <v>38.5555519531958</v>
      </c>
      <c r="G1466" s="0" t="n">
        <v>59.4412632069522</v>
      </c>
      <c r="H1466" s="0" t="n">
        <v>90.9355875919778</v>
      </c>
      <c r="I1466" s="0" t="n">
        <v>84.6181424080395</v>
      </c>
      <c r="J1466" s="0" t="n">
        <v>97.7019995683828</v>
      </c>
      <c r="K1466" s="0" t="n">
        <v>144.500880018004</v>
      </c>
      <c r="L1466" s="0" t="n">
        <v>173.778268287473</v>
      </c>
      <c r="M1466" s="0" t="n">
        <v>159.805288020028</v>
      </c>
      <c r="N1466" s="0" t="n">
        <v>-0.838432159156507</v>
      </c>
      <c r="O1466" s="0" t="n">
        <v>0.00168178578751641</v>
      </c>
      <c r="P1466" s="0" t="n">
        <v>99.6266346702541</v>
      </c>
      <c r="Q1466" s="2" t="s">
        <v>36</v>
      </c>
      <c r="R1466" s="0" t="n">
        <v>-1.68445770008435</v>
      </c>
      <c r="S1466" s="5" t="n">
        <v>1.03555556069696E-011</v>
      </c>
      <c r="T1466" s="0" t="n">
        <v>99.6266346702541</v>
      </c>
      <c r="U1466" s="2" t="s">
        <v>25</v>
      </c>
      <c r="V1466" s="0" t="n">
        <v>-0.764324854049321</v>
      </c>
      <c r="W1466" s="0" t="n">
        <v>0.000670709736952816</v>
      </c>
      <c r="X1466" s="0" t="n">
        <v>99.6266346702541</v>
      </c>
      <c r="Y1466" s="2" t="s">
        <v>25</v>
      </c>
    </row>
    <row r="1467" customFormat="false" ht="16.4" hidden="false" customHeight="false" outlineLevel="0" collapsed="false">
      <c r="B1467" s="0" t="s">
        <v>4000</v>
      </c>
      <c r="C1467" s="0" t="s">
        <v>4001</v>
      </c>
      <c r="D1467" s="0" t="s">
        <v>4002</v>
      </c>
      <c r="E1467" s="0" t="n">
        <v>128.393126940921</v>
      </c>
      <c r="F1467" s="0" t="n">
        <v>100.478105090147</v>
      </c>
      <c r="G1467" s="0" t="n">
        <v>78.7596737492116</v>
      </c>
      <c r="H1467" s="0" t="n">
        <v>334.748394903802</v>
      </c>
      <c r="I1467" s="0" t="n">
        <v>196.786377693115</v>
      </c>
      <c r="J1467" s="0" t="n">
        <v>175.020128723218</v>
      </c>
      <c r="K1467" s="0" t="n">
        <v>213.686149844805</v>
      </c>
      <c r="L1467" s="0" t="n">
        <v>144.999701564707</v>
      </c>
      <c r="M1467" s="0" t="n">
        <v>178.327194717768</v>
      </c>
      <c r="N1467" s="0" t="n">
        <v>-1.00273438649031</v>
      </c>
      <c r="O1467" s="0" t="n">
        <v>0.00306296782858539</v>
      </c>
      <c r="P1467" s="0" t="n">
        <v>172.35542813641</v>
      </c>
      <c r="Q1467" s="2" t="s">
        <v>36</v>
      </c>
      <c r="R1467" s="0" t="n">
        <v>-0.756264566783514</v>
      </c>
      <c r="S1467" s="0" t="n">
        <v>0.0332389878459597</v>
      </c>
      <c r="T1467" s="0" t="n">
        <v>172.35542813641</v>
      </c>
      <c r="U1467" s="2" t="s">
        <v>29</v>
      </c>
      <c r="V1467" s="0" t="n">
        <v>0.353958814679564</v>
      </c>
      <c r="W1467" s="0" t="n">
        <v>0.302437925517409</v>
      </c>
      <c r="X1467" s="0" t="n">
        <v>172.35542813641</v>
      </c>
    </row>
    <row r="1468" customFormat="false" ht="16.4" hidden="false" customHeight="false" outlineLevel="0" collapsed="false">
      <c r="B1468" s="0" t="s">
        <v>4003</v>
      </c>
      <c r="C1468" s="0" t="s">
        <v>4004</v>
      </c>
      <c r="D1468" s="0" t="s">
        <v>4005</v>
      </c>
      <c r="E1468" s="0" t="n">
        <v>368.285548330537</v>
      </c>
      <c r="F1468" s="0" t="n">
        <v>324.801316454195</v>
      </c>
      <c r="G1468" s="0" t="n">
        <v>396.770431906406</v>
      </c>
      <c r="H1468" s="0" t="n">
        <v>577.243295149076</v>
      </c>
      <c r="I1468" s="0" t="n">
        <v>513.61244577903</v>
      </c>
      <c r="J1468" s="0" t="n">
        <v>870.883291116736</v>
      </c>
      <c r="K1468" s="0" t="n">
        <v>638.431160806816</v>
      </c>
      <c r="L1468" s="0" t="n">
        <v>729.979413602473</v>
      </c>
      <c r="M1468" s="0" t="n">
        <v>671.526803297101</v>
      </c>
      <c r="N1468" s="0" t="n">
        <v>-0.76953631118038</v>
      </c>
      <c r="O1468" s="0" t="n">
        <v>0.00340351297138906</v>
      </c>
      <c r="P1468" s="0" t="n">
        <v>565.725967382485</v>
      </c>
      <c r="Q1468" s="2" t="s">
        <v>36</v>
      </c>
      <c r="R1468" s="0" t="n">
        <v>-0.877100652151014</v>
      </c>
      <c r="S1468" s="0" t="n">
        <v>0.000651915184597367</v>
      </c>
      <c r="T1468" s="0" t="n">
        <v>565.725967382485</v>
      </c>
      <c r="U1468" s="2" t="s">
        <v>25</v>
      </c>
      <c r="V1468" s="0" t="n">
        <v>-0.047489719952223</v>
      </c>
      <c r="W1468" s="0" t="n">
        <v>0.870029079021484</v>
      </c>
      <c r="X1468" s="0" t="n">
        <v>565.725967382485</v>
      </c>
    </row>
    <row r="1469" customFormat="false" ht="16.4" hidden="false" customHeight="false" outlineLevel="0" collapsed="false">
      <c r="B1469" s="0" t="s">
        <v>4006</v>
      </c>
      <c r="C1469" s="0" t="s">
        <v>4007</v>
      </c>
      <c r="D1469" s="0" t="s">
        <v>4008</v>
      </c>
      <c r="E1469" s="0" t="n">
        <v>366.596165081315</v>
      </c>
      <c r="F1469" s="0" t="n">
        <v>318.959566158257</v>
      </c>
      <c r="G1469" s="0" t="n">
        <v>433.921221410751</v>
      </c>
      <c r="H1469" s="0" t="n">
        <v>351.881186768957</v>
      </c>
      <c r="I1469" s="0" t="n">
        <v>305.018885424328</v>
      </c>
      <c r="J1469" s="0" t="n">
        <v>1161.17772148898</v>
      </c>
      <c r="K1469" s="0" t="n">
        <v>657.697944809216</v>
      </c>
      <c r="L1469" s="0" t="n">
        <v>694.559639174453</v>
      </c>
      <c r="M1469" s="0" t="n">
        <v>760.690400655984</v>
      </c>
      <c r="N1469" s="0" t="n">
        <v>-0.487914853997882</v>
      </c>
      <c r="O1469" s="0" t="n">
        <v>0.271948746539006</v>
      </c>
      <c r="P1469" s="0" t="n">
        <v>561.166970108027</v>
      </c>
      <c r="R1469" s="0" t="n">
        <v>-0.81110809584682</v>
      </c>
      <c r="S1469" s="0" t="n">
        <v>0.098419656486908</v>
      </c>
      <c r="T1469" s="0" t="n">
        <v>561.166970108027</v>
      </c>
      <c r="V1469" s="0" t="n">
        <v>-0.171483114594687</v>
      </c>
      <c r="W1469" s="0" t="n">
        <v>0.722772496863437</v>
      </c>
      <c r="X1469" s="0" t="n">
        <v>561.166970108027</v>
      </c>
    </row>
    <row r="1470" customFormat="false" ht="16.4" hidden="false" customHeight="false" outlineLevel="0" collapsed="false">
      <c r="B1470" s="0" t="s">
        <v>4009</v>
      </c>
      <c r="C1470" s="0" t="s">
        <v>4010</v>
      </c>
      <c r="D1470" s="0" t="s">
        <v>4011</v>
      </c>
      <c r="E1470" s="0" t="n">
        <v>1199.46210694808</v>
      </c>
      <c r="F1470" s="0" t="n">
        <v>1029.31640214441</v>
      </c>
      <c r="G1470" s="0" t="n">
        <v>1380.52333798146</v>
      </c>
      <c r="H1470" s="0" t="n">
        <v>2132.37363367855</v>
      </c>
      <c r="I1470" s="0" t="n">
        <v>1778.94885434576</v>
      </c>
      <c r="J1470" s="0" t="n">
        <v>2372.26078088699</v>
      </c>
      <c r="K1470" s="0" t="n">
        <v>1796.18972676924</v>
      </c>
      <c r="L1470" s="0" t="n">
        <v>1767.66811754837</v>
      </c>
      <c r="M1470" s="0" t="n">
        <v>1681.186089332</v>
      </c>
      <c r="N1470" s="0" t="n">
        <v>-0.755457267134436</v>
      </c>
      <c r="O1470" s="0" t="n">
        <v>0.00012722935795331</v>
      </c>
      <c r="P1470" s="0" t="n">
        <v>1681.9921166261</v>
      </c>
      <c r="Q1470" s="2" t="s">
        <v>25</v>
      </c>
      <c r="R1470" s="0" t="n">
        <v>-0.52954261879142</v>
      </c>
      <c r="S1470" s="0" t="n">
        <v>0.00696453267762952</v>
      </c>
      <c r="T1470" s="0" t="n">
        <v>1681.9921166261</v>
      </c>
      <c r="U1470" s="2" t="s">
        <v>36</v>
      </c>
      <c r="V1470" s="0" t="n">
        <v>0.252243368770821</v>
      </c>
      <c r="W1470" s="0" t="n">
        <v>0.206845022019353</v>
      </c>
      <c r="X1470" s="0" t="n">
        <v>1681.9921166261</v>
      </c>
    </row>
    <row r="1471" customFormat="false" ht="16.4" hidden="false" customHeight="false" outlineLevel="0" collapsed="false">
      <c r="B1471" s="0" t="s">
        <v>4012</v>
      </c>
      <c r="C1471" s="0" t="s">
        <v>4013</v>
      </c>
      <c r="D1471" s="0" t="s">
        <v>4014</v>
      </c>
      <c r="E1471" s="0" t="n">
        <v>155.423258928484</v>
      </c>
      <c r="F1471" s="0" t="n">
        <v>143.707057280094</v>
      </c>
      <c r="G1471" s="0" t="n">
        <v>153.061252757902</v>
      </c>
      <c r="H1471" s="0" t="n">
        <v>142.333963187443</v>
      </c>
      <c r="I1471" s="0" t="n">
        <v>153.49337460063</v>
      </c>
      <c r="J1471" s="0" t="n">
        <v>861.042801951575</v>
      </c>
      <c r="K1471" s="0" t="n">
        <v>374.826525137609</v>
      </c>
      <c r="L1471" s="0" t="n">
        <v>466.544841294075</v>
      </c>
      <c r="M1471" s="0" t="n">
        <v>526.366743828773</v>
      </c>
      <c r="N1471" s="0" t="n">
        <v>-0.817076896438286</v>
      </c>
      <c r="O1471" s="0" t="n">
        <v>0.0885944983221336</v>
      </c>
      <c r="P1471" s="0" t="n">
        <v>330.755535440732</v>
      </c>
      <c r="R1471" s="0" t="n">
        <v>-1.32361238221484</v>
      </c>
      <c r="S1471" s="0" t="n">
        <v>0.022984035633584</v>
      </c>
      <c r="T1471" s="0" t="n">
        <v>330.755535440732</v>
      </c>
      <c r="U1471" s="2" t="s">
        <v>29</v>
      </c>
      <c r="V1471" s="0" t="n">
        <v>-0.174256165452758</v>
      </c>
      <c r="W1471" s="0" t="n">
        <v>0.761577019407452</v>
      </c>
      <c r="X1471" s="0" t="n">
        <v>330.755535440732</v>
      </c>
    </row>
    <row r="1472" customFormat="false" ht="16.4" hidden="false" customHeight="false" outlineLevel="0" collapsed="false">
      <c r="B1472" s="0" t="s">
        <v>4015</v>
      </c>
      <c r="C1472" s="0" t="s">
        <v>4016</v>
      </c>
      <c r="D1472" s="0" t="s">
        <v>4017</v>
      </c>
      <c r="E1472" s="0" t="n">
        <v>293.952685364741</v>
      </c>
      <c r="F1472" s="0" t="n">
        <v>243.016812311053</v>
      </c>
      <c r="G1472" s="0" t="n">
        <v>337.329168699454</v>
      </c>
      <c r="H1472" s="0" t="n">
        <v>391.418398765469</v>
      </c>
      <c r="I1472" s="0" t="n">
        <v>324.69752319364</v>
      </c>
      <c r="J1472" s="0" t="n">
        <v>893.375837779961</v>
      </c>
      <c r="K1472" s="0" t="n">
        <v>545.600292431613</v>
      </c>
      <c r="L1472" s="0" t="n">
        <v>592.174353718458</v>
      </c>
      <c r="M1472" s="0" t="n">
        <v>554.795716899721</v>
      </c>
      <c r="N1472" s="0" t="n">
        <v>-0.694259058102339</v>
      </c>
      <c r="O1472" s="0" t="n">
        <v>0.0701886325225385</v>
      </c>
      <c r="P1472" s="0" t="n">
        <v>464.040087684901</v>
      </c>
      <c r="R1472" s="0" t="n">
        <v>-0.881149624059643</v>
      </c>
      <c r="S1472" s="0" t="n">
        <v>0.0276922624743891</v>
      </c>
      <c r="T1472" s="0" t="n">
        <v>464.040087684901</v>
      </c>
      <c r="U1472" s="2" t="s">
        <v>29</v>
      </c>
      <c r="V1472" s="0" t="n">
        <v>-0.0577255842526964</v>
      </c>
      <c r="W1472" s="0" t="n">
        <v>0.892685490802106</v>
      </c>
      <c r="X1472" s="0" t="n">
        <v>464.040087684901</v>
      </c>
    </row>
    <row r="1473" customFormat="false" ht="16.4" hidden="false" customHeight="false" outlineLevel="0" collapsed="false">
      <c r="B1473" s="0" t="s">
        <v>4018</v>
      </c>
      <c r="C1473" s="0" t="s">
        <v>4019</v>
      </c>
      <c r="D1473" s="0" t="s">
        <v>4020</v>
      </c>
      <c r="E1473" s="0" t="n">
        <v>192.589690411382</v>
      </c>
      <c r="F1473" s="0" t="n">
        <v>167.074058463849</v>
      </c>
      <c r="G1473" s="0" t="n">
        <v>160.491410658771</v>
      </c>
      <c r="H1473" s="0" t="n">
        <v>138.380241987792</v>
      </c>
      <c r="I1473" s="0" t="n">
        <v>133.814736831318</v>
      </c>
      <c r="J1473" s="0" t="n">
        <v>952.418772770926</v>
      </c>
      <c r="K1473" s="0" t="n">
        <v>607.779458984815</v>
      </c>
      <c r="L1473" s="0" t="n">
        <v>741.048093111229</v>
      </c>
      <c r="M1473" s="0" t="n">
        <v>796.011245986557</v>
      </c>
      <c r="N1473" s="0" t="n">
        <v>-0.696457212097385</v>
      </c>
      <c r="O1473" s="2" t="s">
        <v>220</v>
      </c>
      <c r="P1473" s="0" t="n">
        <v>432.178634356293</v>
      </c>
      <c r="R1473" s="0" t="n">
        <v>-1.65847471368873</v>
      </c>
      <c r="S1473" s="0" t="s">
        <v>220</v>
      </c>
      <c r="T1473" s="0" t="n">
        <v>432.178634356293</v>
      </c>
      <c r="V1473" s="0" t="n">
        <v>-0.590102349323839</v>
      </c>
      <c r="W1473" s="0" t="s">
        <v>220</v>
      </c>
      <c r="X1473" s="0" t="n">
        <v>432.178634356293</v>
      </c>
    </row>
    <row r="1474" customFormat="false" ht="16.4" hidden="false" customHeight="false" outlineLevel="0" collapsed="false">
      <c r="B1474" s="0" t="s">
        <v>4021</v>
      </c>
      <c r="C1474" s="0" t="s">
        <v>4022</v>
      </c>
      <c r="D1474" s="0" t="s">
        <v>4023</v>
      </c>
      <c r="E1474" s="0" t="n">
        <v>314.225284355412</v>
      </c>
      <c r="F1474" s="0" t="n">
        <v>238.343412074302</v>
      </c>
      <c r="G1474" s="0" t="n">
        <v>271.943779171806</v>
      </c>
      <c r="H1474" s="0" t="n">
        <v>380.875142233066</v>
      </c>
      <c r="I1474" s="0" t="n">
        <v>322.729659416709</v>
      </c>
      <c r="J1474" s="0" t="n">
        <v>1014.27327609479</v>
      </c>
      <c r="K1474" s="0" t="n">
        <v>632.300820442415</v>
      </c>
      <c r="L1474" s="0" t="n">
        <v>698.987110977955</v>
      </c>
      <c r="M1474" s="0" t="n">
        <v>684.879805800122</v>
      </c>
      <c r="N1474" s="0" t="n">
        <v>-0.803602382963914</v>
      </c>
      <c r="O1474" s="0" t="n">
        <v>0.0464470699687215</v>
      </c>
      <c r="P1474" s="0" t="n">
        <v>506.50647672962</v>
      </c>
      <c r="Q1474" s="2" t="s">
        <v>29</v>
      </c>
      <c r="R1474" s="0" t="n">
        <v>-1.17689733011704</v>
      </c>
      <c r="S1474" s="0" t="n">
        <v>0.00629228010957113</v>
      </c>
      <c r="T1474" s="0" t="n">
        <v>506.50647672962</v>
      </c>
      <c r="U1474" s="2" t="s">
        <v>36</v>
      </c>
      <c r="V1474" s="0" t="n">
        <v>-0.189698044036529</v>
      </c>
      <c r="W1474" s="0" t="n">
        <v>0.66203771137539</v>
      </c>
      <c r="X1474" s="0" t="n">
        <v>506.50647672962</v>
      </c>
    </row>
    <row r="1475" customFormat="false" ht="16.4" hidden="false" customHeight="false" outlineLevel="0" collapsed="false">
      <c r="B1475" s="0" t="s">
        <v>4024</v>
      </c>
      <c r="C1475" s="0" t="s">
        <v>4025</v>
      </c>
      <c r="D1475" s="0" t="s">
        <v>4026</v>
      </c>
      <c r="E1475" s="0" t="n">
        <v>226.377355395835</v>
      </c>
      <c r="F1475" s="0" t="n">
        <v>211.471360712983</v>
      </c>
      <c r="G1475" s="0" t="n">
        <v>206.558389644159</v>
      </c>
      <c r="H1475" s="0" t="n">
        <v>204.275595315312</v>
      </c>
      <c r="I1475" s="0" t="n">
        <v>167.268421039148</v>
      </c>
      <c r="J1475" s="0" t="n">
        <v>898.998974445767</v>
      </c>
      <c r="K1475" s="0" t="n">
        <v>426.49653678041</v>
      </c>
      <c r="L1475" s="0" t="n">
        <v>646.964317286801</v>
      </c>
      <c r="M1475" s="0" t="n">
        <v>667.650125151062</v>
      </c>
      <c r="N1475" s="0" t="n">
        <v>-0.610223874046527</v>
      </c>
      <c r="O1475" s="0" t="n">
        <v>0.194296652897578</v>
      </c>
      <c r="P1475" s="0" t="n">
        <v>406.229008419053</v>
      </c>
      <c r="R1475" s="0" t="n">
        <v>-1.21440636841346</v>
      </c>
      <c r="S1475" s="0" t="n">
        <v>0.0287086526300011</v>
      </c>
      <c r="T1475" s="0" t="n">
        <v>406.229008419053</v>
      </c>
      <c r="U1475" s="2" t="s">
        <v>29</v>
      </c>
      <c r="V1475" s="0" t="n">
        <v>-0.342682158990455</v>
      </c>
      <c r="W1475" s="0" t="n">
        <v>0.520423383837355</v>
      </c>
      <c r="X1475" s="0" t="n">
        <v>406.229008419053</v>
      </c>
    </row>
    <row r="1476" customFormat="false" ht="16.4" hidden="false" customHeight="false" outlineLevel="0" collapsed="false">
      <c r="B1476" s="0" t="s">
        <v>4027</v>
      </c>
      <c r="C1476" s="0" t="s">
        <v>4028</v>
      </c>
      <c r="D1476" s="0" t="s">
        <v>4029</v>
      </c>
      <c r="E1476" s="0" t="n">
        <v>364.906781832092</v>
      </c>
      <c r="F1476" s="0" t="n">
        <v>400.744070301399</v>
      </c>
      <c r="G1476" s="0" t="n">
        <v>390.826305585711</v>
      </c>
      <c r="H1476" s="0" t="n">
        <v>384.828863432717</v>
      </c>
      <c r="I1476" s="0" t="n">
        <v>425.058575817128</v>
      </c>
      <c r="J1476" s="0" t="n">
        <v>1277.15491522123</v>
      </c>
      <c r="K1476" s="0" t="n">
        <v>1002.74853103402</v>
      </c>
      <c r="L1476" s="0" t="n">
        <v>1039.34900587221</v>
      </c>
      <c r="M1476" s="0" t="n">
        <v>1095.80768928019</v>
      </c>
      <c r="N1476" s="0" t="n">
        <v>-0.626876840090454</v>
      </c>
      <c r="O1476" s="0" t="n">
        <v>0.132770130080114</v>
      </c>
      <c r="P1476" s="0" t="n">
        <v>709.047193152968</v>
      </c>
      <c r="R1476" s="0" t="n">
        <v>-1.30433183049952</v>
      </c>
      <c r="S1476" s="0" t="n">
        <v>0.00332717743442883</v>
      </c>
      <c r="T1476" s="0" t="n">
        <v>709.047193152968</v>
      </c>
      <c r="U1476" s="2" t="s">
        <v>36</v>
      </c>
      <c r="V1476" s="0" t="n">
        <v>-0.490974638687963</v>
      </c>
      <c r="W1476" s="0" t="n">
        <v>0.256155309908984</v>
      </c>
      <c r="X1476" s="0" t="n">
        <v>709.047193152968</v>
      </c>
    </row>
    <row r="1477" customFormat="false" ht="16.4" hidden="false" customHeight="false" outlineLevel="0" collapsed="false">
      <c r="B1477" s="0" t="s">
        <v>4030</v>
      </c>
      <c r="C1477" s="0" t="s">
        <v>4031</v>
      </c>
      <c r="D1477" s="0" t="s">
        <v>4032</v>
      </c>
      <c r="E1477" s="0" t="n">
        <v>222.99858889739</v>
      </c>
      <c r="F1477" s="0" t="n">
        <v>219.649811127298</v>
      </c>
      <c r="G1477" s="0" t="n">
        <v>246.681242308852</v>
      </c>
      <c r="H1477" s="0" t="n">
        <v>297.846997040391</v>
      </c>
      <c r="I1477" s="0" t="n">
        <v>310.922476755122</v>
      </c>
      <c r="J1477" s="0" t="n">
        <v>585.509105327071</v>
      </c>
      <c r="K1477" s="0" t="n">
        <v>542.973003704013</v>
      </c>
      <c r="L1477" s="0" t="n">
        <v>542.918729904493</v>
      </c>
      <c r="M1477" s="0" t="n">
        <v>643.097830226152</v>
      </c>
      <c r="N1477" s="0" t="n">
        <v>-0.68426105743508</v>
      </c>
      <c r="O1477" s="0" t="n">
        <v>0.032280318471389</v>
      </c>
      <c r="P1477" s="0" t="n">
        <v>401.399753921198</v>
      </c>
      <c r="Q1477" s="2" t="s">
        <v>29</v>
      </c>
      <c r="R1477" s="0" t="n">
        <v>-1.26735275900693</v>
      </c>
      <c r="S1477" s="5" t="n">
        <v>4.67874835448463E-005</v>
      </c>
      <c r="T1477" s="0" t="n">
        <v>401.399753921198</v>
      </c>
      <c r="U1477" s="2" t="s">
        <v>25</v>
      </c>
      <c r="V1477" s="0" t="n">
        <v>-0.480843165132536</v>
      </c>
      <c r="W1477" s="0" t="n">
        <v>0.119319612525851</v>
      </c>
      <c r="X1477" s="0" t="n">
        <v>401.399753921198</v>
      </c>
    </row>
    <row r="1478" customFormat="false" ht="16.4" hidden="false" customHeight="false" outlineLevel="0" collapsed="false">
      <c r="B1478" s="0" t="s">
        <v>4033</v>
      </c>
      <c r="C1478" s="0" t="s">
        <v>4034</v>
      </c>
      <c r="D1478" s="0" t="s">
        <v>4035</v>
      </c>
      <c r="E1478" s="0" t="n">
        <v>258.475637131065</v>
      </c>
      <c r="F1478" s="0" t="n">
        <v>288.582464619375</v>
      </c>
      <c r="G1478" s="0" t="n">
        <v>277.887905492501</v>
      </c>
      <c r="H1478" s="0" t="n">
        <v>382.193049299617</v>
      </c>
      <c r="I1478" s="0" t="n">
        <v>358.151207401469</v>
      </c>
      <c r="J1478" s="0" t="n">
        <v>553.878961581911</v>
      </c>
      <c r="K1478" s="0" t="n">
        <v>590.264200800814</v>
      </c>
      <c r="L1478" s="0" t="n">
        <v>468.205143220388</v>
      </c>
      <c r="M1478" s="0" t="n">
        <v>491.907382530653</v>
      </c>
      <c r="N1478" s="0" t="n">
        <v>-0.595704998381743</v>
      </c>
      <c r="O1478" s="0" t="n">
        <v>0.0201762149176301</v>
      </c>
      <c r="P1478" s="0" t="n">
        <v>407.727328008644</v>
      </c>
      <c r="Q1478" s="2" t="s">
        <v>29</v>
      </c>
      <c r="R1478" s="0" t="n">
        <v>-0.882306742592715</v>
      </c>
      <c r="S1478" s="0" t="n">
        <v>0.000270169518684672</v>
      </c>
      <c r="T1478" s="0" t="n">
        <v>407.727328008644</v>
      </c>
      <c r="U1478" s="2" t="s">
        <v>25</v>
      </c>
      <c r="V1478" s="0" t="n">
        <v>-0.236357040372009</v>
      </c>
      <c r="W1478" s="0" t="n">
        <v>0.341318785633993</v>
      </c>
      <c r="X1478" s="0" t="n">
        <v>407.727328008644</v>
      </c>
    </row>
    <row r="1479" customFormat="false" ht="16.4" hidden="false" customHeight="false" outlineLevel="0" collapsed="false">
      <c r="B1479" s="0" t="s">
        <v>4036</v>
      </c>
      <c r="C1479" s="0" t="s">
        <v>4037</v>
      </c>
      <c r="D1479" s="0" t="s">
        <v>4038</v>
      </c>
      <c r="E1479" s="0" t="n">
        <v>118.256827445585</v>
      </c>
      <c r="F1479" s="0" t="n">
        <v>169.410758582224</v>
      </c>
      <c r="G1479" s="0" t="n">
        <v>93.6199895509497</v>
      </c>
      <c r="H1479" s="0" t="n">
        <v>117.293728922986</v>
      </c>
      <c r="I1479" s="0" t="n">
        <v>175.139876146872</v>
      </c>
      <c r="J1479" s="0" t="n">
        <v>409.786084520627</v>
      </c>
      <c r="K1479" s="0" t="n">
        <v>365.193133136409</v>
      </c>
      <c r="L1479" s="0" t="n">
        <v>315.457365999552</v>
      </c>
      <c r="M1479" s="0" t="n">
        <v>337.270998705343</v>
      </c>
      <c r="N1479" s="0" t="n">
        <v>-0.637560910616087</v>
      </c>
      <c r="O1479" s="0" t="n">
        <v>0.133279187851091</v>
      </c>
      <c r="P1479" s="0" t="n">
        <v>233.49208477895</v>
      </c>
      <c r="R1479" s="0" t="n">
        <v>-1.2717691707878</v>
      </c>
      <c r="S1479" s="0" t="n">
        <v>0.00544522320308488</v>
      </c>
      <c r="T1479" s="0" t="n">
        <v>233.49208477895</v>
      </c>
      <c r="U1479" s="2" t="s">
        <v>36</v>
      </c>
      <c r="V1479" s="0" t="n">
        <v>-0.437806316057347</v>
      </c>
      <c r="W1479" s="0" t="n">
        <v>0.323807069825513</v>
      </c>
      <c r="X1479" s="0" t="n">
        <v>233.49208477895</v>
      </c>
    </row>
    <row r="1480" customFormat="false" ht="16.4" hidden="false" customHeight="false" outlineLevel="0" collapsed="false">
      <c r="A1480" s="0" t="s">
        <v>4039</v>
      </c>
      <c r="B1480" s="0" t="s">
        <v>4040</v>
      </c>
      <c r="C1480" s="0" t="s">
        <v>4041</v>
      </c>
      <c r="D1480" s="4" t="s">
        <v>4042</v>
      </c>
      <c r="E1480" s="0" t="n">
        <v>8.44691624611324</v>
      </c>
      <c r="F1480" s="0" t="n">
        <v>18.693600947004</v>
      </c>
      <c r="G1480" s="0" t="n">
        <v>11.8882526413904</v>
      </c>
      <c r="H1480" s="0" t="n">
        <v>44.8088402627137</v>
      </c>
      <c r="I1480" s="0" t="n">
        <v>31.4858204308984</v>
      </c>
      <c r="J1480" s="0" t="n">
        <v>81.53548165419</v>
      </c>
      <c r="K1480" s="0" t="n">
        <v>110.346126559203</v>
      </c>
      <c r="L1480" s="0" t="n">
        <v>76.3738886104179</v>
      </c>
      <c r="M1480" s="0" t="n">
        <v>75.8105948558625</v>
      </c>
      <c r="N1480" s="0" t="n">
        <v>-1.53777248539606</v>
      </c>
      <c r="O1480" s="0" t="n">
        <v>0.000386709932494419</v>
      </c>
      <c r="P1480" s="0" t="n">
        <v>51.0432802453103</v>
      </c>
      <c r="Q1480" s="2" t="s">
        <v>25</v>
      </c>
      <c r="R1480" s="0" t="n">
        <v>-2.4402225673833</v>
      </c>
      <c r="S1480" s="5" t="n">
        <v>1.38864567483703E-007</v>
      </c>
      <c r="T1480" s="0" t="n">
        <v>51.0432802453103</v>
      </c>
      <c r="U1480" s="2" t="s">
        <v>25</v>
      </c>
      <c r="V1480" s="0" t="n">
        <v>-0.594032046355123</v>
      </c>
      <c r="W1480" s="0" t="n">
        <v>0.144744412461801</v>
      </c>
      <c r="X1480" s="0" t="n">
        <v>51.0432802453103</v>
      </c>
    </row>
    <row r="1481" customFormat="false" ht="16.4" hidden="false" customHeight="false" outlineLevel="0" collapsed="false">
      <c r="B1481" s="0" t="s">
        <v>4043</v>
      </c>
      <c r="C1481" s="0" t="s">
        <v>83</v>
      </c>
      <c r="D1481" s="0" t="s">
        <v>4044</v>
      </c>
      <c r="E1481" s="0" t="n">
        <v>38.8558147321209</v>
      </c>
      <c r="F1481" s="0" t="n">
        <v>39.7239020123836</v>
      </c>
      <c r="G1481" s="0" t="n">
        <v>22.2904737026071</v>
      </c>
      <c r="H1481" s="0" t="n">
        <v>17.1327918651552</v>
      </c>
      <c r="I1481" s="0" t="n">
        <v>13.7750464385181</v>
      </c>
      <c r="J1481" s="0" t="n">
        <v>28.115683329031</v>
      </c>
      <c r="K1481" s="0" t="n">
        <v>49.9184858244012</v>
      </c>
      <c r="L1481" s="0" t="n">
        <v>41.5075481578358</v>
      </c>
      <c r="M1481" s="0" t="n">
        <v>39.1975234766107</v>
      </c>
      <c r="N1481" s="0" t="n">
        <v>0.536514957933361</v>
      </c>
      <c r="O1481" s="0" t="n">
        <v>0.169353900220922</v>
      </c>
      <c r="P1481" s="0" t="n">
        <v>32.2796966154071</v>
      </c>
      <c r="R1481" s="0" t="n">
        <v>-0.335841469465676</v>
      </c>
      <c r="S1481" s="0" t="n">
        <v>0.390887762842165</v>
      </c>
      <c r="T1481" s="0" t="n">
        <v>32.2796966154071</v>
      </c>
      <c r="V1481" s="0" t="n">
        <v>-0.950763779353587</v>
      </c>
      <c r="W1481" s="0" t="n">
        <v>0.0100821617040756</v>
      </c>
      <c r="X1481" s="0" t="n">
        <v>32.2796966154071</v>
      </c>
      <c r="Y1481" s="2" t="s">
        <v>29</v>
      </c>
    </row>
    <row r="1482" customFormat="false" ht="16.4" hidden="false" customHeight="false" outlineLevel="0" collapsed="false">
      <c r="B1482" s="0" t="s">
        <v>4045</v>
      </c>
      <c r="C1482" s="0" t="s">
        <v>2369</v>
      </c>
      <c r="D1482" s="0" t="s">
        <v>4046</v>
      </c>
      <c r="E1482" s="0" t="n">
        <v>202.725989906718</v>
      </c>
      <c r="F1482" s="0" t="n">
        <v>171.7474587006</v>
      </c>
      <c r="G1482" s="0" t="n">
        <v>184.267915941552</v>
      </c>
      <c r="H1482" s="0" t="n">
        <v>234.587457845972</v>
      </c>
      <c r="I1482" s="0" t="n">
        <v>212.529287908564</v>
      </c>
      <c r="J1482" s="0" t="n">
        <v>262.88163912644</v>
      </c>
      <c r="K1482" s="0" t="n">
        <v>271.486501852007</v>
      </c>
      <c r="L1482" s="0" t="n">
        <v>255.133062676831</v>
      </c>
      <c r="M1482" s="0" t="n">
        <v>256.722241670989</v>
      </c>
      <c r="N1482" s="0" t="n">
        <v>-0.343755886411791</v>
      </c>
      <c r="O1482" s="0" t="n">
        <v>0.0923273420403155</v>
      </c>
      <c r="P1482" s="0" t="n">
        <v>228.00906173663</v>
      </c>
      <c r="R1482" s="0" t="n">
        <v>-0.483011647682421</v>
      </c>
      <c r="S1482" s="0" t="n">
        <v>0.00685882906346792</v>
      </c>
      <c r="T1482" s="0" t="n">
        <v>228.00906173663</v>
      </c>
      <c r="U1482" s="2" t="s">
        <v>36</v>
      </c>
      <c r="V1482" s="0" t="n">
        <v>-0.123093771472382</v>
      </c>
      <c r="W1482" s="0" t="n">
        <v>0.504628385020266</v>
      </c>
      <c r="X1482" s="0" t="n">
        <v>228.00906173663</v>
      </c>
    </row>
    <row r="1483" customFormat="false" ht="16.4" hidden="false" customHeight="false" outlineLevel="0" collapsed="false">
      <c r="B1483" s="0" t="s">
        <v>4047</v>
      </c>
      <c r="C1483" s="0" t="s">
        <v>295</v>
      </c>
      <c r="D1483" s="0" t="s">
        <v>4048</v>
      </c>
      <c r="E1483" s="0" t="n">
        <v>543.981406249693</v>
      </c>
      <c r="F1483" s="0" t="n">
        <v>568.986478824436</v>
      </c>
      <c r="G1483" s="0" t="n">
        <v>677.630400559255</v>
      </c>
      <c r="H1483" s="0" t="n">
        <v>363.742350367911</v>
      </c>
      <c r="I1483" s="0" t="n">
        <v>409.315665601679</v>
      </c>
      <c r="J1483" s="0" t="n">
        <v>337.388199948372</v>
      </c>
      <c r="K1483" s="0" t="n">
        <v>1035.15175867443</v>
      </c>
      <c r="L1483" s="0" t="n">
        <v>767.059489956806</v>
      </c>
      <c r="M1483" s="0" t="n">
        <v>656.450832729173</v>
      </c>
      <c r="N1483" s="0" t="n">
        <v>0.629380703639071</v>
      </c>
      <c r="O1483" s="0" t="n">
        <v>0.0135705767421037</v>
      </c>
      <c r="P1483" s="0" t="n">
        <v>595.522953656861</v>
      </c>
      <c r="Q1483" s="2" t="s">
        <v>29</v>
      </c>
      <c r="R1483" s="0" t="n">
        <v>-0.442148407211985</v>
      </c>
      <c r="S1483" s="0" t="n">
        <v>0.0757905002337121</v>
      </c>
      <c r="T1483" s="0" t="n">
        <v>595.522953656861</v>
      </c>
      <c r="V1483" s="0" t="n">
        <v>-1.10620548129631</v>
      </c>
      <c r="W1483" s="5" t="n">
        <v>3.58545679085187E-006</v>
      </c>
      <c r="X1483" s="0" t="n">
        <v>595.522953656861</v>
      </c>
      <c r="Y1483" s="2" t="s">
        <v>25</v>
      </c>
    </row>
    <row r="1484" customFormat="false" ht="16.4" hidden="false" customHeight="false" outlineLevel="0" collapsed="false">
      <c r="B1484" s="0" t="s">
        <v>4049</v>
      </c>
      <c r="C1484" s="0" t="s">
        <v>291</v>
      </c>
      <c r="D1484" s="0" t="s">
        <v>4050</v>
      </c>
      <c r="E1484" s="0" t="n">
        <v>292.263302115518</v>
      </c>
      <c r="F1484" s="0" t="n">
        <v>285.077414441812</v>
      </c>
      <c r="G1484" s="0" t="n">
        <v>322.468852897716</v>
      </c>
      <c r="H1484" s="0" t="n">
        <v>217.454665980816</v>
      </c>
      <c r="I1484" s="0" t="n">
        <v>167.268421039148</v>
      </c>
      <c r="J1484" s="0" t="n">
        <v>146.201553310961</v>
      </c>
      <c r="K1484" s="0" t="n">
        <v>382.708391320409</v>
      </c>
      <c r="L1484" s="0" t="n">
        <v>283.911629399597</v>
      </c>
      <c r="M1484" s="0" t="n">
        <v>263.614113930613</v>
      </c>
      <c r="N1484" s="0" t="n">
        <v>0.68829219463114</v>
      </c>
      <c r="O1484" s="0" t="n">
        <v>0.0098372317748317</v>
      </c>
      <c r="P1484" s="0" t="n">
        <v>262.32981604851</v>
      </c>
      <c r="Q1484" s="2" t="s">
        <v>36</v>
      </c>
      <c r="R1484" s="0" t="n">
        <v>-0.0432946247044635</v>
      </c>
      <c r="S1484" s="0" t="n">
        <v>0.883650343453469</v>
      </c>
      <c r="T1484" s="0" t="n">
        <v>262.32981604851</v>
      </c>
      <c r="V1484" s="0" t="n">
        <v>-0.768385532334401</v>
      </c>
      <c r="W1484" s="0" t="n">
        <v>0.00217928096335858</v>
      </c>
      <c r="X1484" s="0" t="n">
        <v>262.32981604851</v>
      </c>
      <c r="Y1484" s="2" t="s">
        <v>36</v>
      </c>
    </row>
    <row r="1485" customFormat="false" ht="16.4" hidden="false" customHeight="false" outlineLevel="0" collapsed="false">
      <c r="B1485" s="0" t="s">
        <v>4051</v>
      </c>
      <c r="C1485" s="0" t="s">
        <v>924</v>
      </c>
      <c r="D1485" s="0" t="s">
        <v>4052</v>
      </c>
      <c r="E1485" s="0" t="n">
        <v>412.209512810326</v>
      </c>
      <c r="F1485" s="0" t="n">
        <v>476.686824148603</v>
      </c>
      <c r="G1485" s="0" t="n">
        <v>633.049453154041</v>
      </c>
      <c r="H1485" s="0" t="n">
        <v>463.903287425742</v>
      </c>
      <c r="I1485" s="0" t="n">
        <v>452.608668694165</v>
      </c>
      <c r="J1485" s="0" t="n">
        <v>219.302329966442</v>
      </c>
      <c r="K1485" s="0" t="n">
        <v>604.276407348015</v>
      </c>
      <c r="L1485" s="0" t="n">
        <v>385.190046904717</v>
      </c>
      <c r="M1485" s="0" t="n">
        <v>328.656158380813</v>
      </c>
      <c r="N1485" s="0" t="n">
        <v>0.334213233944309</v>
      </c>
      <c r="O1485" s="0" t="n">
        <v>0.401028381059157</v>
      </c>
      <c r="P1485" s="0" t="n">
        <v>441.764743203651</v>
      </c>
      <c r="R1485" s="0" t="n">
        <v>0.192984731460412</v>
      </c>
      <c r="S1485" s="0" t="n">
        <v>0.651744838267704</v>
      </c>
      <c r="T1485" s="0" t="n">
        <v>441.764743203651</v>
      </c>
      <c r="V1485" s="0" t="n">
        <v>-0.187968853125829</v>
      </c>
      <c r="W1485" s="0" t="n">
        <v>0.634760843900307</v>
      </c>
      <c r="X1485" s="0" t="n">
        <v>441.764743203651</v>
      </c>
    </row>
    <row r="1486" customFormat="false" ht="16.4" hidden="false" customHeight="false" outlineLevel="0" collapsed="false">
      <c r="A1486" s="0" t="s">
        <v>4053</v>
      </c>
      <c r="B1486" s="0" t="s">
        <v>4054</v>
      </c>
      <c r="C1486" s="0" t="s">
        <v>4055</v>
      </c>
      <c r="D1486" s="4" t="s">
        <v>4056</v>
      </c>
      <c r="E1486" s="0" t="n">
        <v>3176.04050853858</v>
      </c>
      <c r="F1486" s="0" t="n">
        <v>2676.68998559914</v>
      </c>
      <c r="G1486" s="0" t="n">
        <v>3151.87298154864</v>
      </c>
      <c r="H1486" s="0" t="n">
        <v>2192.99735873987</v>
      </c>
      <c r="I1486" s="0" t="n">
        <v>2920.30984496583</v>
      </c>
      <c r="J1486" s="0" t="n">
        <v>1812.75868263927</v>
      </c>
      <c r="K1486" s="0" t="n">
        <v>279.368368034807</v>
      </c>
      <c r="L1486" s="0" t="n">
        <v>695.113073149891</v>
      </c>
      <c r="M1486" s="0" t="n">
        <v>978.645860866589</v>
      </c>
      <c r="N1486" s="0" t="n">
        <v>0.280914920523989</v>
      </c>
      <c r="O1486" s="0" t="n">
        <v>0.516303804708386</v>
      </c>
      <c r="P1486" s="0" t="n">
        <v>1987.0885182314</v>
      </c>
      <c r="R1486" s="0" t="n">
        <v>2.01919727133254</v>
      </c>
      <c r="S1486" s="5" t="n">
        <v>1.80213784772462E-006</v>
      </c>
      <c r="T1486" s="0" t="n">
        <v>1987.0885182314</v>
      </c>
      <c r="U1486" s="2" t="s">
        <v>25</v>
      </c>
      <c r="V1486" s="0" t="n">
        <v>1.67235735797755</v>
      </c>
      <c r="W1486" s="5" t="n">
        <v>8.78507861852102E-005</v>
      </c>
      <c r="X1486" s="0" t="n">
        <v>1987.0885182314</v>
      </c>
      <c r="Y1486" s="2" t="s">
        <v>25</v>
      </c>
    </row>
    <row r="1487" customFormat="false" ht="16.4" hidden="false" customHeight="false" outlineLevel="0" collapsed="false">
      <c r="A1487" s="0" t="s">
        <v>83</v>
      </c>
      <c r="B1487" s="0" t="s">
        <v>4057</v>
      </c>
      <c r="C1487" s="0" t="s">
        <v>83</v>
      </c>
      <c r="D1487" s="4" t="s">
        <v>4058</v>
      </c>
      <c r="E1487" s="0" t="n">
        <v>8418.19673087645</v>
      </c>
      <c r="F1487" s="0" t="n">
        <v>7736.8140919413</v>
      </c>
      <c r="G1487" s="0" t="n">
        <v>10240.2436189777</v>
      </c>
      <c r="H1487" s="0" t="n">
        <v>10706.6770086555</v>
      </c>
      <c r="I1487" s="0" t="n">
        <v>11728.4681105097</v>
      </c>
      <c r="J1487" s="0" t="n">
        <v>4531.54526055657</v>
      </c>
      <c r="K1487" s="0" t="n">
        <v>805.70187646402</v>
      </c>
      <c r="L1487" s="0" t="n">
        <v>1099.11987521949</v>
      </c>
      <c r="M1487" s="0" t="n">
        <v>1783.7026891939</v>
      </c>
      <c r="N1487" s="0" t="n">
        <v>-0.0227910153949206</v>
      </c>
      <c r="O1487" s="0" t="n">
        <v>0.96328122105356</v>
      </c>
      <c r="P1487" s="0" t="n">
        <v>6338.94102915495</v>
      </c>
      <c r="R1487" s="0" t="n">
        <v>2.613344669428</v>
      </c>
      <c r="S1487" s="5" t="n">
        <v>4.07746495260357E-010</v>
      </c>
      <c r="T1487" s="0" t="n">
        <v>6338.94102915495</v>
      </c>
      <c r="U1487" s="2" t="s">
        <v>25</v>
      </c>
      <c r="V1487" s="0" t="n">
        <v>2.69872895495908</v>
      </c>
      <c r="W1487" s="5" t="n">
        <v>3.87220161803994E-010</v>
      </c>
      <c r="X1487" s="0" t="n">
        <v>6338.94102915495</v>
      </c>
      <c r="Y1487" s="2" t="s">
        <v>25</v>
      </c>
    </row>
    <row r="1488" customFormat="false" ht="16.4" hidden="false" customHeight="false" outlineLevel="0" collapsed="false">
      <c r="B1488" s="0" t="s">
        <v>4059</v>
      </c>
      <c r="C1488" s="0" t="s">
        <v>4060</v>
      </c>
      <c r="D1488" s="0" t="s">
        <v>4061</v>
      </c>
      <c r="E1488" s="0" t="n">
        <v>8573.61998980494</v>
      </c>
      <c r="F1488" s="0" t="n">
        <v>8165.5985636632</v>
      </c>
      <c r="G1488" s="0" t="n">
        <v>9697.84209221425</v>
      </c>
      <c r="H1488" s="0" t="n">
        <v>11521.1435757836</v>
      </c>
      <c r="I1488" s="0" t="n">
        <v>12395.5739308893</v>
      </c>
      <c r="J1488" s="0" t="n">
        <v>4234.9248014353</v>
      </c>
      <c r="K1488" s="0" t="n">
        <v>3801.68678883729</v>
      </c>
      <c r="L1488" s="0" t="n">
        <v>2878.41010625206</v>
      </c>
      <c r="M1488" s="0" t="n">
        <v>3983.07142404637</v>
      </c>
      <c r="N1488" s="0" t="n">
        <v>-0.0696180062905328</v>
      </c>
      <c r="O1488" s="0" t="n">
        <v>0.87982603610951</v>
      </c>
      <c r="P1488" s="0" t="n">
        <v>7250.20791921404</v>
      </c>
      <c r="R1488" s="0" t="n">
        <v>1.21188535880926</v>
      </c>
      <c r="S1488" s="0" t="n">
        <v>0.00230899998878075</v>
      </c>
      <c r="T1488" s="0" t="n">
        <v>7250.20791921404</v>
      </c>
      <c r="U1488" s="2" t="s">
        <v>36</v>
      </c>
      <c r="V1488" s="0" t="n">
        <v>1.27626372199396</v>
      </c>
      <c r="W1488" s="0" t="n">
        <v>0.0011066039164577</v>
      </c>
      <c r="X1488" s="0" t="n">
        <v>7250.20791921404</v>
      </c>
      <c r="Y1488" s="2" t="s">
        <v>36</v>
      </c>
    </row>
    <row r="1489" customFormat="false" ht="16.4" hidden="false" customHeight="false" outlineLevel="0" collapsed="false">
      <c r="B1489" s="0" t="s">
        <v>4062</v>
      </c>
      <c r="C1489" s="0" t="s">
        <v>4063</v>
      </c>
      <c r="D1489" s="0" t="s">
        <v>4064</v>
      </c>
      <c r="E1489" s="0" t="n">
        <v>2934.45870389974</v>
      </c>
      <c r="F1489" s="0" t="n">
        <v>2901.01319696319</v>
      </c>
      <c r="G1489" s="0" t="n">
        <v>2816.02984442936</v>
      </c>
      <c r="H1489" s="0" t="n">
        <v>4703.61032051839</v>
      </c>
      <c r="I1489" s="0" t="n">
        <v>5614.31535558457</v>
      </c>
      <c r="J1489" s="0" t="n">
        <v>2250.66045048893</v>
      </c>
      <c r="K1489" s="0" t="n">
        <v>1340.79301398523</v>
      </c>
      <c r="L1489" s="0" t="n">
        <v>1772.09558935187</v>
      </c>
      <c r="M1489" s="0" t="n">
        <v>1949.10762342487</v>
      </c>
      <c r="N1489" s="0" t="n">
        <v>-0.438578465740736</v>
      </c>
      <c r="O1489" s="0" t="n">
        <v>0.22771049271271</v>
      </c>
      <c r="P1489" s="0" t="n">
        <v>2920.23156651624</v>
      </c>
      <c r="R1489" s="0" t="n">
        <v>0.724909312994812</v>
      </c>
      <c r="S1489" s="0" t="n">
        <v>0.0451727637149769</v>
      </c>
      <c r="T1489" s="0" t="n">
        <v>2920.23156651624</v>
      </c>
      <c r="U1489" s="2" t="s">
        <v>29</v>
      </c>
      <c r="V1489" s="0" t="n">
        <v>1.21521210826615</v>
      </c>
      <c r="W1489" s="0" t="n">
        <v>0.000483550359411358</v>
      </c>
      <c r="X1489" s="0" t="n">
        <v>2920.23156651624</v>
      </c>
      <c r="Y1489" s="2" t="s">
        <v>25</v>
      </c>
    </row>
    <row r="1490" customFormat="false" ht="16.4" hidden="false" customHeight="false" outlineLevel="0" collapsed="false">
      <c r="B1490" s="0" t="s">
        <v>4065</v>
      </c>
      <c r="C1490" s="0" t="s">
        <v>4066</v>
      </c>
      <c r="D1490" s="0" t="s">
        <v>4067</v>
      </c>
      <c r="E1490" s="0" t="n">
        <v>38.8558147321209</v>
      </c>
      <c r="F1490" s="0" t="n">
        <v>28.0404014205061</v>
      </c>
      <c r="G1490" s="0" t="n">
        <v>31.2066631836499</v>
      </c>
      <c r="H1490" s="0" t="n">
        <v>27.6760483975584</v>
      </c>
      <c r="I1490" s="0" t="n">
        <v>31.4858204308984</v>
      </c>
      <c r="J1490" s="0" t="n">
        <v>28.8185754122568</v>
      </c>
      <c r="K1490" s="0" t="n">
        <v>51.6700116428013</v>
      </c>
      <c r="L1490" s="0" t="n">
        <v>45.3815859859005</v>
      </c>
      <c r="M1490" s="0" t="n">
        <v>50.827557914726</v>
      </c>
      <c r="N1490" s="0" t="n">
        <v>0.126987519524759</v>
      </c>
      <c r="O1490" s="0" t="n">
        <v>0.731984567131227</v>
      </c>
      <c r="P1490" s="0" t="n">
        <v>37.1069421244909</v>
      </c>
      <c r="R1490" s="0" t="n">
        <v>-0.581486898259412</v>
      </c>
      <c r="S1490" s="0" t="n">
        <v>0.0497319420779498</v>
      </c>
      <c r="T1490" s="0" t="n">
        <v>37.1069421244909</v>
      </c>
      <c r="U1490" s="2" t="s">
        <v>29</v>
      </c>
      <c r="V1490" s="0" t="n">
        <v>-0.707202449548538</v>
      </c>
      <c r="W1490" s="0" t="n">
        <v>0.011893570449821</v>
      </c>
      <c r="X1490" s="0" t="n">
        <v>37.1069421244909</v>
      </c>
      <c r="Y1490" s="2" t="s">
        <v>29</v>
      </c>
    </row>
    <row r="1491" customFormat="false" ht="16.4" hidden="false" customHeight="false" outlineLevel="0" collapsed="false">
      <c r="A1491" s="3" t="s">
        <v>4068</v>
      </c>
      <c r="B1491" s="3" t="s">
        <v>4069</v>
      </c>
      <c r="C1491" s="3" t="s">
        <v>83</v>
      </c>
      <c r="D1491" s="2" t="s">
        <v>4070</v>
      </c>
      <c r="E1491" s="0" t="n">
        <v>89.5373122088003</v>
      </c>
      <c r="F1491" s="0" t="n">
        <v>68.9326534920774</v>
      </c>
      <c r="G1491" s="0" t="n">
        <v>68.357452687995</v>
      </c>
      <c r="H1491" s="0" t="n">
        <v>96.2072158581794</v>
      </c>
      <c r="I1491" s="0" t="n">
        <v>110.200371508144</v>
      </c>
      <c r="J1491" s="0" t="n">
        <v>69.5863162393518</v>
      </c>
      <c r="K1491" s="0" t="n">
        <v>200.549706206805</v>
      </c>
      <c r="L1491" s="0" t="n">
        <v>168.243928533095</v>
      </c>
      <c r="M1491" s="0" t="n">
        <v>178.757936733994</v>
      </c>
      <c r="N1491" s="0" t="n">
        <v>-0.228495550622327</v>
      </c>
      <c r="O1491" s="0" t="n">
        <v>0.468630645982662</v>
      </c>
      <c r="P1491" s="0" t="n">
        <v>116.708099274271</v>
      </c>
      <c r="R1491" s="0" t="n">
        <v>-1.23607391163254</v>
      </c>
      <c r="S1491" s="5" t="n">
        <v>2.21800135317177E-006</v>
      </c>
      <c r="T1491" s="0" t="n">
        <v>116.708099274271</v>
      </c>
      <c r="U1491" s="2" t="s">
        <v>25</v>
      </c>
      <c r="V1491" s="0" t="n">
        <v>-0.969792487004591</v>
      </c>
      <c r="W1491" s="0" t="n">
        <v>0.000121115768571911</v>
      </c>
      <c r="X1491" s="0" t="n">
        <v>116.708099274271</v>
      </c>
      <c r="Y1491" s="2" t="s">
        <v>25</v>
      </c>
    </row>
    <row r="1492" customFormat="false" ht="16.4" hidden="false" customHeight="false" outlineLevel="0" collapsed="false">
      <c r="A1492" s="0" t="s">
        <v>4071</v>
      </c>
      <c r="B1492" s="0" t="s">
        <v>4072</v>
      </c>
      <c r="C1492" s="0" t="s">
        <v>4071</v>
      </c>
      <c r="D1492" s="20" t="s">
        <v>4073</v>
      </c>
      <c r="E1492" s="0" t="n">
        <v>97.9842284549136</v>
      </c>
      <c r="F1492" s="0" t="n">
        <v>95.8047048533957</v>
      </c>
      <c r="G1492" s="0" t="n">
        <v>57.9552316267784</v>
      </c>
      <c r="H1492" s="0" t="n">
        <v>76.4386098599233</v>
      </c>
      <c r="I1492" s="0" t="n">
        <v>76.7466873003149</v>
      </c>
      <c r="J1492" s="0" t="n">
        <v>179.237481222573</v>
      </c>
      <c r="K1492" s="0" t="n">
        <v>1259.34706342963</v>
      </c>
      <c r="L1492" s="0" t="n">
        <v>935.856852465339</v>
      </c>
      <c r="M1492" s="0" t="n">
        <v>718.908425082015</v>
      </c>
      <c r="N1492" s="0" t="n">
        <v>-0.308568808559832</v>
      </c>
      <c r="O1492" s="0" t="n">
        <v>0.477735892386252</v>
      </c>
      <c r="P1492" s="0" t="n">
        <v>388.697698254987</v>
      </c>
      <c r="R1492" s="0" t="n">
        <v>-3.27522907972325</v>
      </c>
      <c r="S1492" s="5" t="n">
        <v>4.5228952878359E-015</v>
      </c>
      <c r="T1492" s="0" t="n">
        <v>388.697698254987</v>
      </c>
      <c r="U1492" s="2" t="s">
        <v>25</v>
      </c>
      <c r="V1492" s="0" t="n">
        <v>-2.9387864624373</v>
      </c>
      <c r="W1492" s="5" t="n">
        <v>6.79654819254606E-012</v>
      </c>
      <c r="X1492" s="0" t="n">
        <v>388.697698254987</v>
      </c>
      <c r="Y1492" s="2" t="s">
        <v>25</v>
      </c>
    </row>
    <row r="1493" customFormat="false" ht="16.4" hidden="false" customHeight="false" outlineLevel="0" collapsed="false">
      <c r="A1493" s="0" t="s">
        <v>4074</v>
      </c>
      <c r="B1493" s="0" t="s">
        <v>4075</v>
      </c>
      <c r="C1493" s="0" t="s">
        <v>4076</v>
      </c>
      <c r="D1493" s="0" t="s">
        <v>4077</v>
      </c>
      <c r="E1493" s="0" t="n">
        <v>192.589690411382</v>
      </c>
      <c r="F1493" s="0" t="n">
        <v>191.609409706791</v>
      </c>
      <c r="G1493" s="0" t="n">
        <v>176.837758040683</v>
      </c>
      <c r="H1493" s="0" t="n">
        <v>134.426520788141</v>
      </c>
      <c r="I1493" s="0" t="n">
        <v>137.750464385181</v>
      </c>
      <c r="J1493" s="0" t="n">
        <v>141.281308728381</v>
      </c>
      <c r="K1493" s="0" t="n">
        <v>430.875351326411</v>
      </c>
      <c r="L1493" s="0" t="n">
        <v>267.862044111901</v>
      </c>
      <c r="M1493" s="0" t="n">
        <v>201.156521577772</v>
      </c>
      <c r="N1493" s="0" t="n">
        <v>0.370354543234183</v>
      </c>
      <c r="O1493" s="0" t="n">
        <v>0.27930759997702</v>
      </c>
      <c r="P1493" s="0" t="n">
        <v>208.265452119627</v>
      </c>
      <c r="R1493" s="0" t="n">
        <v>-0.643696566100328</v>
      </c>
      <c r="S1493" s="0" t="n">
        <v>0.0456154435994565</v>
      </c>
      <c r="T1493" s="0" t="n">
        <v>208.265452119627</v>
      </c>
      <c r="U1493" s="2" t="s">
        <v>29</v>
      </c>
      <c r="V1493" s="0" t="n">
        <v>-1.04332570489664</v>
      </c>
      <c r="W1493" s="0" t="n">
        <v>0.000786517973562526</v>
      </c>
      <c r="X1493" s="0" t="n">
        <v>208.265452119627</v>
      </c>
      <c r="Y1493" s="2" t="s">
        <v>25</v>
      </c>
    </row>
    <row r="1494" customFormat="false" ht="16.4" hidden="false" customHeight="false" outlineLevel="0" collapsed="false">
      <c r="A1494" s="0" t="s">
        <v>4078</v>
      </c>
      <c r="B1494" s="0" t="s">
        <v>4079</v>
      </c>
      <c r="C1494" s="0" t="s">
        <v>4080</v>
      </c>
      <c r="D1494" s="0" t="s">
        <v>4081</v>
      </c>
      <c r="E1494" s="0" t="n">
        <v>304.088984860077</v>
      </c>
      <c r="F1494" s="0" t="n">
        <v>354.010067933889</v>
      </c>
      <c r="G1494" s="0" t="n">
        <v>389.340274005537</v>
      </c>
      <c r="H1494" s="0" t="n">
        <v>374.285606900314</v>
      </c>
      <c r="I1494" s="0" t="n">
        <v>228.272198124013</v>
      </c>
      <c r="J1494" s="0" t="n">
        <v>258.664286627085</v>
      </c>
      <c r="K1494" s="0" t="n">
        <v>130.488673470803</v>
      </c>
      <c r="L1494" s="0" t="n">
        <v>99.618115578806</v>
      </c>
      <c r="M1494" s="0" t="n">
        <v>91.3173074400162</v>
      </c>
      <c r="N1494" s="0" t="n">
        <v>0.247321089567111</v>
      </c>
      <c r="O1494" s="0" t="n">
        <v>0.427700215861372</v>
      </c>
      <c r="P1494" s="0" t="n">
        <v>247.787279437838</v>
      </c>
      <c r="R1494" s="0" t="n">
        <v>1.65355123165105</v>
      </c>
      <c r="S1494" s="5" t="n">
        <v>1.61777181265555E-009</v>
      </c>
      <c r="T1494" s="0" t="n">
        <v>247.787279437838</v>
      </c>
      <c r="U1494" s="2" t="s">
        <v>25</v>
      </c>
      <c r="V1494" s="0" t="n">
        <v>1.37336352432716</v>
      </c>
      <c r="W1494" s="5" t="n">
        <v>6.09731231664716E-007</v>
      </c>
      <c r="X1494" s="0" t="n">
        <v>247.787279437838</v>
      </c>
      <c r="Y1494" s="2" t="s">
        <v>25</v>
      </c>
    </row>
    <row r="1495" customFormat="false" ht="16.4" hidden="false" customHeight="false" outlineLevel="0" collapsed="false">
      <c r="A1495" s="0" t="s">
        <v>4082</v>
      </c>
      <c r="B1495" s="0" t="s">
        <v>4083</v>
      </c>
      <c r="C1495" s="0" t="s">
        <v>4082</v>
      </c>
      <c r="D1495" s="0" t="s">
        <v>4084</v>
      </c>
      <c r="E1495" s="0" t="n">
        <v>1856.63219089569</v>
      </c>
      <c r="F1495" s="0" t="n">
        <v>1671.90893469767</v>
      </c>
      <c r="G1495" s="0" t="n">
        <v>1829.30487519395</v>
      </c>
      <c r="H1495" s="0" t="n">
        <v>2241.75992020223</v>
      </c>
      <c r="I1495" s="0" t="n">
        <v>1853.72767786914</v>
      </c>
      <c r="J1495" s="0" t="n">
        <v>1064.88150608705</v>
      </c>
      <c r="K1495" s="0" t="n">
        <v>1668.32834202604</v>
      </c>
      <c r="L1495" s="0" t="n">
        <v>1162.76478239484</v>
      </c>
      <c r="M1495" s="0" t="n">
        <v>1163.86492784398</v>
      </c>
      <c r="N1495" s="0" t="n">
        <v>0.0464260199436033</v>
      </c>
      <c r="O1495" s="0" t="n">
        <v>0.909943547101369</v>
      </c>
      <c r="P1495" s="0" t="n">
        <v>1612.57479524562</v>
      </c>
      <c r="R1495" s="0" t="n">
        <v>0.401401697727883</v>
      </c>
      <c r="S1495" s="0" t="n">
        <v>0.234175960060537</v>
      </c>
      <c r="T1495" s="0" t="n">
        <v>1612.57479524562</v>
      </c>
      <c r="V1495" s="0" t="n">
        <v>0.332927681319758</v>
      </c>
      <c r="W1495" s="0" t="n">
        <v>0.305569957847605</v>
      </c>
      <c r="X1495" s="0" t="n">
        <v>1612.57479524562</v>
      </c>
    </row>
    <row r="1496" customFormat="false" ht="16.4" hidden="false" customHeight="false" outlineLevel="0" collapsed="false">
      <c r="A1496" s="0" t="s">
        <v>4085</v>
      </c>
      <c r="B1496" s="0" t="s">
        <v>4086</v>
      </c>
      <c r="C1496" s="0" t="s">
        <v>4085</v>
      </c>
      <c r="D1496" s="0" t="s">
        <v>4087</v>
      </c>
      <c r="E1496" s="0" t="n">
        <v>1407.25624660247</v>
      </c>
      <c r="F1496" s="0" t="n">
        <v>1333.08741753323</v>
      </c>
      <c r="G1496" s="0" t="n">
        <v>1422.13222222633</v>
      </c>
      <c r="H1496" s="0" t="n">
        <v>3024.59671773317</v>
      </c>
      <c r="I1496" s="0" t="n">
        <v>3331.59337434444</v>
      </c>
      <c r="J1496" s="0" t="n">
        <v>1295.4301093851</v>
      </c>
      <c r="K1496" s="0" t="n">
        <v>1343.42030271283</v>
      </c>
      <c r="L1496" s="0" t="n">
        <v>1183.79527346148</v>
      </c>
      <c r="M1496" s="0" t="n">
        <v>1113.03736992925</v>
      </c>
      <c r="N1496" s="0" t="n">
        <v>-0.720234312954118</v>
      </c>
      <c r="O1496" s="0" t="n">
        <v>0.0404637410899567</v>
      </c>
      <c r="P1496" s="0" t="n">
        <v>1717.1498926587</v>
      </c>
      <c r="Q1496" s="2" t="s">
        <v>29</v>
      </c>
      <c r="R1496" s="0" t="n">
        <v>0.180776657009625</v>
      </c>
      <c r="S1496" s="0" t="n">
        <v>0.646877603723482</v>
      </c>
      <c r="T1496" s="0" t="n">
        <v>1717.1498926587</v>
      </c>
      <c r="V1496" s="0" t="n">
        <v>0.979566219225107</v>
      </c>
      <c r="W1496" s="0" t="n">
        <v>0.00485217983915636</v>
      </c>
      <c r="X1496" s="0" t="n">
        <v>1717.1498926587</v>
      </c>
      <c r="Y1496" s="2" t="s">
        <v>36</v>
      </c>
    </row>
    <row r="1497" customFormat="false" ht="16.4" hidden="false" customHeight="false" outlineLevel="0" collapsed="false">
      <c r="B1497" s="0" t="s">
        <v>4088</v>
      </c>
      <c r="C1497" s="0" t="s">
        <v>4089</v>
      </c>
      <c r="D1497" s="0" t="s">
        <v>4090</v>
      </c>
      <c r="E1497" s="0" t="n">
        <v>1669.11065023198</v>
      </c>
      <c r="F1497" s="0" t="n">
        <v>1500.16147599707</v>
      </c>
      <c r="G1497" s="0" t="n">
        <v>1775.8077383077</v>
      </c>
      <c r="H1497" s="0" t="n">
        <v>4263.42936029055</v>
      </c>
      <c r="I1497" s="0" t="n">
        <v>4411.95058787964</v>
      </c>
      <c r="J1497" s="0" t="n">
        <v>1847.20039471734</v>
      </c>
      <c r="K1497" s="0" t="n">
        <v>1808.45040749804</v>
      </c>
      <c r="L1497" s="0" t="n">
        <v>1704.02321037302</v>
      </c>
      <c r="M1497" s="0" t="n">
        <v>1982.27475867431</v>
      </c>
      <c r="N1497" s="0" t="n">
        <v>-0.910893145526165</v>
      </c>
      <c r="O1497" s="0" t="n">
        <v>0.00682652307162945</v>
      </c>
      <c r="P1497" s="0" t="n">
        <v>2329.15650932996</v>
      </c>
      <c r="Q1497" s="2" t="s">
        <v>36</v>
      </c>
      <c r="R1497" s="0" t="n">
        <v>-0.14274472375775</v>
      </c>
      <c r="S1497" s="0" t="n">
        <v>0.712696699761008</v>
      </c>
      <c r="T1497" s="0" t="n">
        <v>2329.15650932996</v>
      </c>
      <c r="V1497" s="0" t="n">
        <v>0.85528152787453</v>
      </c>
      <c r="W1497" s="0" t="n">
        <v>0.0111601651021995</v>
      </c>
      <c r="X1497" s="0" t="n">
        <v>2329.15650932996</v>
      </c>
      <c r="Y1497" s="2" t="s">
        <v>29</v>
      </c>
    </row>
    <row r="1498" customFormat="false" ht="16.4" hidden="false" customHeight="false" outlineLevel="0" collapsed="false">
      <c r="B1498" s="0" t="s">
        <v>4091</v>
      </c>
      <c r="C1498" s="0" t="s">
        <v>4092</v>
      </c>
      <c r="D1498" s="0" t="s">
        <v>4093</v>
      </c>
      <c r="E1498" s="0" t="n">
        <v>663.927616944501</v>
      </c>
      <c r="F1498" s="0" t="n">
        <v>778.121139419043</v>
      </c>
      <c r="G1498" s="0" t="n">
        <v>743.015790086902</v>
      </c>
      <c r="H1498" s="0" t="n">
        <v>1328.45032308281</v>
      </c>
      <c r="I1498" s="0" t="n">
        <v>1391.27969029032</v>
      </c>
      <c r="J1498" s="0" t="n">
        <v>1348.84990771026</v>
      </c>
      <c r="K1498" s="0" t="n">
        <v>3179.01936039608</v>
      </c>
      <c r="L1498" s="0" t="n">
        <v>3292.37871987954</v>
      </c>
      <c r="M1498" s="0" t="n">
        <v>2397.94080433288</v>
      </c>
      <c r="N1498" s="0" t="n">
        <v>-0.846825653558593</v>
      </c>
      <c r="O1498" s="5" t="n">
        <v>7.62341218545128E-006</v>
      </c>
      <c r="P1498" s="0" t="n">
        <v>1680.33148357137</v>
      </c>
      <c r="Q1498" s="2" t="s">
        <v>25</v>
      </c>
      <c r="R1498" s="0" t="n">
        <v>-1.98900097212093</v>
      </c>
      <c r="S1498" s="5" t="n">
        <v>6.31210731809829E-028</v>
      </c>
      <c r="T1498" s="0" t="n">
        <v>1680.33148357137</v>
      </c>
      <c r="U1498" s="2" t="s">
        <v>25</v>
      </c>
      <c r="V1498" s="0" t="n">
        <v>-1.09941837033606</v>
      </c>
      <c r="W1498" s="5" t="n">
        <v>2.02806176905212E-009</v>
      </c>
      <c r="X1498" s="0" t="n">
        <v>1680.33148357137</v>
      </c>
      <c r="Y1498" s="2" t="s">
        <v>25</v>
      </c>
    </row>
    <row r="1499" customFormat="false" ht="16.4" hidden="false" customHeight="false" outlineLevel="0" collapsed="false">
      <c r="B1499" s="0" t="s">
        <v>4094</v>
      </c>
      <c r="C1499" s="0" t="s">
        <v>4095</v>
      </c>
      <c r="D1499" s="0" t="s">
        <v>4096</v>
      </c>
      <c r="E1499" s="0" t="n">
        <v>246.649954386507</v>
      </c>
      <c r="F1499" s="0" t="n">
        <v>233.670011837551</v>
      </c>
      <c r="G1499" s="0" t="n">
        <v>222.904737026071</v>
      </c>
      <c r="H1499" s="0" t="n">
        <v>370.331885700663</v>
      </c>
      <c r="I1499" s="0" t="n">
        <v>375.86198139385</v>
      </c>
      <c r="J1499" s="0" t="n">
        <v>466.017451178689</v>
      </c>
      <c r="K1499" s="0" t="n">
        <v>944.072416117623</v>
      </c>
      <c r="L1499" s="0" t="n">
        <v>795.838056679572</v>
      </c>
      <c r="M1499" s="0" t="n">
        <v>844.68509382015</v>
      </c>
      <c r="N1499" s="0" t="n">
        <v>-0.750215030018853</v>
      </c>
      <c r="O1499" s="5" t="n">
        <v>9.35522724108015E-005</v>
      </c>
      <c r="P1499" s="0" t="n">
        <v>500.003509793408</v>
      </c>
      <c r="Q1499" s="2" t="s">
        <v>25</v>
      </c>
      <c r="R1499" s="0" t="n">
        <v>-1.85016865839647</v>
      </c>
      <c r="S1499" s="5" t="n">
        <v>3.81044522406293E-025</v>
      </c>
      <c r="T1499" s="0" t="n">
        <v>500.003509793408</v>
      </c>
      <c r="U1499" s="2" t="s">
        <v>25</v>
      </c>
      <c r="V1499" s="0" t="n">
        <v>-1.06082713939099</v>
      </c>
      <c r="W1499" s="5" t="n">
        <v>1.69447183259352E-009</v>
      </c>
      <c r="X1499" s="0" t="n">
        <v>500.003509793408</v>
      </c>
      <c r="Y1499" s="2" t="s">
        <v>25</v>
      </c>
    </row>
    <row r="1500" customFormat="false" ht="16.4" hidden="false" customHeight="false" outlineLevel="0" collapsed="false">
      <c r="A1500" s="0" t="s">
        <v>4097</v>
      </c>
      <c r="B1500" s="0" t="s">
        <v>4098</v>
      </c>
      <c r="C1500" s="0" t="s">
        <v>4099</v>
      </c>
      <c r="D1500" s="4" t="s">
        <v>4100</v>
      </c>
      <c r="E1500" s="0" t="n">
        <v>158.802025426929</v>
      </c>
      <c r="F1500" s="0" t="n">
        <v>220.818161186485</v>
      </c>
      <c r="G1500" s="0" t="n">
        <v>153.061252757902</v>
      </c>
      <c r="H1500" s="0" t="n">
        <v>321.569324238298</v>
      </c>
      <c r="I1500" s="0" t="n">
        <v>316.826068085915</v>
      </c>
      <c r="J1500" s="0" t="n">
        <v>451.256717430948</v>
      </c>
      <c r="K1500" s="0" t="n">
        <v>1049.16396522163</v>
      </c>
      <c r="L1500" s="0" t="n">
        <v>748.796168767358</v>
      </c>
      <c r="M1500" s="0" t="n">
        <v>836.500995511847</v>
      </c>
      <c r="N1500" s="0" t="n">
        <v>-0.918189321984892</v>
      </c>
      <c r="O1500" s="0" t="n">
        <v>0.000935561529499638</v>
      </c>
      <c r="P1500" s="0" t="n">
        <v>472.977186514145</v>
      </c>
      <c r="Q1500" s="2" t="s">
        <v>25</v>
      </c>
      <c r="R1500" s="0" t="n">
        <v>-2.22443702201748</v>
      </c>
      <c r="S1500" s="5" t="n">
        <v>1.4743396524525E-016</v>
      </c>
      <c r="T1500" s="0" t="n">
        <v>472.977186514145</v>
      </c>
      <c r="U1500" s="2" t="s">
        <v>25</v>
      </c>
      <c r="V1500" s="0" t="n">
        <v>-1.21251402412567</v>
      </c>
      <c r="W1500" s="5" t="n">
        <v>5.37312967955574E-006</v>
      </c>
      <c r="X1500" s="0" t="n">
        <v>472.977186514145</v>
      </c>
      <c r="Y1500" s="2" t="s">
        <v>25</v>
      </c>
    </row>
    <row r="1501" customFormat="false" ht="16.4" hidden="false" customHeight="false" outlineLevel="0" collapsed="false">
      <c r="B1501" s="0" t="s">
        <v>4101</v>
      </c>
      <c r="C1501" s="0" t="s">
        <v>4102</v>
      </c>
      <c r="D1501" s="0" t="s">
        <v>4103</v>
      </c>
      <c r="E1501" s="0" t="n">
        <v>385.179380822764</v>
      </c>
      <c r="F1501" s="0" t="n">
        <v>426.44777160353</v>
      </c>
      <c r="G1501" s="0" t="n">
        <v>405.686621387449</v>
      </c>
      <c r="H1501" s="0" t="n">
        <v>280.714205175236</v>
      </c>
      <c r="I1501" s="0" t="n">
        <v>245.982972116394</v>
      </c>
      <c r="J1501" s="0" t="n">
        <v>422.438142018691</v>
      </c>
      <c r="K1501" s="0" t="n">
        <v>497.433332425612</v>
      </c>
      <c r="L1501" s="0" t="n">
        <v>680.17035581307</v>
      </c>
      <c r="M1501" s="0" t="n">
        <v>386.80633057139</v>
      </c>
      <c r="N1501" s="0" t="n">
        <v>0.29873839892175</v>
      </c>
      <c r="O1501" s="0" t="n">
        <v>0.380962859228649</v>
      </c>
      <c r="P1501" s="0" t="n">
        <v>414.539901326015</v>
      </c>
      <c r="R1501" s="0" t="n">
        <v>-0.343239529028772</v>
      </c>
      <c r="S1501" s="0" t="n">
        <v>0.297059480160351</v>
      </c>
      <c r="T1501" s="0" t="n">
        <v>414.539901326015</v>
      </c>
      <c r="V1501" s="0" t="n">
        <v>-0.655564223311417</v>
      </c>
      <c r="W1501" s="0" t="n">
        <v>0.0320201226268858</v>
      </c>
      <c r="X1501" s="0" t="n">
        <v>414.539901326015</v>
      </c>
      <c r="Y1501" s="2" t="s">
        <v>29</v>
      </c>
    </row>
    <row r="1502" customFormat="false" ht="16.4" hidden="false" customHeight="false" outlineLevel="0" collapsed="false">
      <c r="B1502" s="0" t="s">
        <v>4104</v>
      </c>
      <c r="C1502" s="0" t="s">
        <v>4105</v>
      </c>
      <c r="D1502" s="0" t="s">
        <v>4106</v>
      </c>
      <c r="E1502" s="0" t="n">
        <v>18.5832157414491</v>
      </c>
      <c r="F1502" s="0" t="n">
        <v>36.2188518348203</v>
      </c>
      <c r="G1502" s="0" t="n">
        <v>25.2625368629547</v>
      </c>
      <c r="H1502" s="0" t="n">
        <v>11.8611635989536</v>
      </c>
      <c r="I1502" s="0" t="n">
        <v>7.8714551077246</v>
      </c>
      <c r="J1502" s="0" t="n">
        <v>11.2462733316124</v>
      </c>
      <c r="K1502" s="0" t="n">
        <v>26.2728872760006</v>
      </c>
      <c r="L1502" s="0" t="n">
        <v>14.3892833613831</v>
      </c>
      <c r="M1502" s="0" t="n">
        <v>15.9374546003802</v>
      </c>
      <c r="N1502" s="0" t="n">
        <v>0.989345429536029</v>
      </c>
      <c r="O1502" s="0" t="n">
        <v>0.018713961520954</v>
      </c>
      <c r="P1502" s="0" t="n">
        <v>18.6270135239199</v>
      </c>
      <c r="Q1502" s="2" t="s">
        <v>29</v>
      </c>
      <c r="R1502" s="0" t="n">
        <v>0.506423554289248</v>
      </c>
      <c r="S1502" s="0" t="n">
        <v>0.240906708801035</v>
      </c>
      <c r="T1502" s="0" t="n">
        <v>18.6270135239199</v>
      </c>
      <c r="V1502" s="0" t="n">
        <v>-0.673689716133394</v>
      </c>
      <c r="W1502" s="0" t="n">
        <v>0.125205339426318</v>
      </c>
      <c r="X1502" s="0" t="n">
        <v>18.6270135239199</v>
      </c>
    </row>
    <row r="1503" customFormat="false" ht="16.4" hidden="false" customHeight="false" outlineLevel="0" collapsed="false">
      <c r="B1503" s="0" t="s">
        <v>4107</v>
      </c>
      <c r="C1503" s="0" t="s">
        <v>4108</v>
      </c>
      <c r="D1503" s="0" t="s">
        <v>4109</v>
      </c>
      <c r="E1503" s="0" t="n">
        <v>170.627708171487</v>
      </c>
      <c r="F1503" s="0" t="n">
        <v>178.757559055726</v>
      </c>
      <c r="G1503" s="0" t="n">
        <v>153.061252757902</v>
      </c>
      <c r="H1503" s="0" t="n">
        <v>88.299773458877</v>
      </c>
      <c r="I1503" s="0" t="n">
        <v>110.200371508144</v>
      </c>
      <c r="J1503" s="0" t="n">
        <v>92.0788629025766</v>
      </c>
      <c r="K1503" s="0" t="n">
        <v>96.3339200120024</v>
      </c>
      <c r="L1503" s="0" t="n">
        <v>123.96921049807</v>
      </c>
      <c r="M1503" s="0" t="n">
        <v>81.8409830830334</v>
      </c>
      <c r="N1503" s="0" t="n">
        <v>0.724423417887909</v>
      </c>
      <c r="O1503" s="0" t="n">
        <v>0.00573107020240405</v>
      </c>
      <c r="P1503" s="0" t="n">
        <v>121.685515716424</v>
      </c>
      <c r="Q1503" s="2" t="s">
        <v>36</v>
      </c>
      <c r="R1503" s="0" t="n">
        <v>0.714655188346679</v>
      </c>
      <c r="S1503" s="0" t="n">
        <v>0.00385614264365609</v>
      </c>
      <c r="T1503" s="0" t="n">
        <v>121.685515716424</v>
      </c>
      <c r="U1503" s="2" t="s">
        <v>36</v>
      </c>
      <c r="V1503" s="0" t="n">
        <v>-0.0626830800331237</v>
      </c>
      <c r="W1503" s="0" t="n">
        <v>0.82484287506767</v>
      </c>
      <c r="X1503" s="0" t="n">
        <v>121.685515716424</v>
      </c>
    </row>
    <row r="1504" customFormat="false" ht="16.4" hidden="false" customHeight="false" outlineLevel="0" collapsed="false">
      <c r="B1504" s="0" t="s">
        <v>4110</v>
      </c>
      <c r="C1504" s="0" t="s">
        <v>1834</v>
      </c>
      <c r="D1504" s="0" t="s">
        <v>4111</v>
      </c>
      <c r="E1504" s="0" t="n">
        <v>449.375944293224</v>
      </c>
      <c r="F1504" s="0" t="n">
        <v>507.063925687485</v>
      </c>
      <c r="G1504" s="0" t="n">
        <v>417.574874028839</v>
      </c>
      <c r="H1504" s="0" t="n">
        <v>288.621647574538</v>
      </c>
      <c r="I1504" s="0" t="n">
        <v>330.601114524433</v>
      </c>
      <c r="J1504" s="0" t="n">
        <v>316.301437451599</v>
      </c>
      <c r="K1504" s="0" t="n">
        <v>902.035796476022</v>
      </c>
      <c r="L1504" s="0" t="n">
        <v>697.326809051642</v>
      </c>
      <c r="M1504" s="0" t="n">
        <v>514.736709390658</v>
      </c>
      <c r="N1504" s="0" t="n">
        <v>0.497037978477332</v>
      </c>
      <c r="O1504" s="0" t="n">
        <v>0.0747676512203977</v>
      </c>
      <c r="P1504" s="0" t="n">
        <v>491.51536205316</v>
      </c>
      <c r="R1504" s="0" t="n">
        <v>-0.598277659510787</v>
      </c>
      <c r="S1504" s="0" t="n">
        <v>0.0225802704617093</v>
      </c>
      <c r="T1504" s="0" t="n">
        <v>491.51536205316</v>
      </c>
      <c r="U1504" s="2" t="s">
        <v>29</v>
      </c>
      <c r="V1504" s="0" t="n">
        <v>-1.12598605577908</v>
      </c>
      <c r="W1504" s="5" t="n">
        <v>9.98189043987617E-006</v>
      </c>
      <c r="X1504" s="0" t="n">
        <v>491.51536205316</v>
      </c>
      <c r="Y1504" s="2" t="s">
        <v>25</v>
      </c>
    </row>
    <row r="1505" customFormat="false" ht="16.4" hidden="false" customHeight="false" outlineLevel="0" collapsed="false">
      <c r="A1505" s="0" t="s">
        <v>1114</v>
      </c>
      <c r="B1505" s="0" t="s">
        <v>4112</v>
      </c>
      <c r="C1505" s="0" t="s">
        <v>1114</v>
      </c>
      <c r="D1505" s="4" t="s">
        <v>4113</v>
      </c>
      <c r="E1505" s="0" t="n">
        <v>13.5150659937812</v>
      </c>
      <c r="F1505" s="0" t="n">
        <v>22.1986511245673</v>
      </c>
      <c r="G1505" s="0" t="n">
        <v>17.8323789620857</v>
      </c>
      <c r="H1505" s="0" t="n">
        <v>6.58953533275201</v>
      </c>
      <c r="I1505" s="0" t="n">
        <v>9.83931888465575</v>
      </c>
      <c r="J1505" s="0" t="n">
        <v>12.652057498064</v>
      </c>
      <c r="K1505" s="0" t="n">
        <v>196.170891660805</v>
      </c>
      <c r="L1505" s="0" t="n">
        <v>61.431171273597</v>
      </c>
      <c r="M1505" s="0" t="n">
        <v>72.7954007422771</v>
      </c>
      <c r="N1505" s="0" t="n">
        <v>0.511032904736268</v>
      </c>
      <c r="O1505" s="0" t="n">
        <v>0.289341107873575</v>
      </c>
      <c r="P1505" s="0" t="n">
        <v>45.8916079413983</v>
      </c>
      <c r="R1505" s="0" t="n">
        <v>-2.2698468437971</v>
      </c>
      <c r="S1505" s="5" t="n">
        <v>1.18430320470094E-005</v>
      </c>
      <c r="T1505" s="0" t="n">
        <v>45.8916079413983</v>
      </c>
      <c r="U1505" s="2" t="s">
        <v>25</v>
      </c>
      <c r="V1505" s="0" t="n">
        <v>-3.12752116429741</v>
      </c>
      <c r="W1505" s="5" t="n">
        <v>2.81262331817001E-008</v>
      </c>
      <c r="X1505" s="0" t="n">
        <v>45.8916079413983</v>
      </c>
      <c r="Y1505" s="2" t="s">
        <v>25</v>
      </c>
    </row>
    <row r="1506" customFormat="false" ht="16.4" hidden="false" customHeight="false" outlineLevel="0" collapsed="false">
      <c r="B1506" s="0" t="s">
        <v>4114</v>
      </c>
      <c r="C1506" s="0" t="s">
        <v>4115</v>
      </c>
      <c r="D1506" s="0" t="s">
        <v>4116</v>
      </c>
      <c r="E1506" s="0" t="n">
        <v>28.719515236785</v>
      </c>
      <c r="F1506" s="0" t="n">
        <v>25.7037013021306</v>
      </c>
      <c r="G1506" s="0" t="n">
        <v>34.1787263439975</v>
      </c>
      <c r="H1506" s="0" t="n">
        <v>27.6760483975584</v>
      </c>
      <c r="I1506" s="0" t="n">
        <v>15.7429102154492</v>
      </c>
      <c r="J1506" s="0" t="n">
        <v>8.43470499870931</v>
      </c>
      <c r="K1506" s="0" t="n">
        <v>99.8369716488024</v>
      </c>
      <c r="L1506" s="0" t="n">
        <v>33.2060385262687</v>
      </c>
      <c r="M1506" s="0" t="n">
        <v>51.689041947179</v>
      </c>
      <c r="N1506" s="0" t="n">
        <v>0.508413716132277</v>
      </c>
      <c r="O1506" s="0" t="n">
        <v>0.279410602598535</v>
      </c>
      <c r="P1506" s="0" t="n">
        <v>36.1319620685422</v>
      </c>
      <c r="R1506" s="0" t="n">
        <v>-0.91572630260381</v>
      </c>
      <c r="S1506" s="0" t="n">
        <v>0.0782781146286643</v>
      </c>
      <c r="T1506" s="0" t="n">
        <v>36.1319620685422</v>
      </c>
      <c r="V1506" s="0" t="n">
        <v>-1.6138231527332</v>
      </c>
      <c r="W1506" s="0" t="n">
        <v>0.00191363995878721</v>
      </c>
      <c r="X1506" s="0" t="n">
        <v>36.1319620685422</v>
      </c>
      <c r="Y1506" s="2" t="s">
        <v>36</v>
      </c>
    </row>
    <row r="1507" customFormat="false" ht="16.4" hidden="false" customHeight="false" outlineLevel="0" collapsed="false">
      <c r="B1507" s="0" t="s">
        <v>4117</v>
      </c>
      <c r="C1507" s="0" t="s">
        <v>4115</v>
      </c>
      <c r="D1507" s="0" t="s">
        <v>4118</v>
      </c>
      <c r="E1507" s="0" t="n">
        <v>15.2044492430038</v>
      </c>
      <c r="F1507" s="0" t="n">
        <v>17.5252508878163</v>
      </c>
      <c r="G1507" s="0" t="n">
        <v>13.3742842215642</v>
      </c>
      <c r="H1507" s="0" t="n">
        <v>13.179070665504</v>
      </c>
      <c r="I1507" s="0" t="n">
        <v>13.7750464385181</v>
      </c>
      <c r="J1507" s="0" t="n">
        <v>13.3549495812897</v>
      </c>
      <c r="K1507" s="0" t="n">
        <v>17.5152581840004</v>
      </c>
      <c r="L1507" s="0" t="n">
        <v>25.4579628701393</v>
      </c>
      <c r="M1507" s="0" t="n">
        <v>22.3985848437776</v>
      </c>
      <c r="N1507" s="0" t="n">
        <v>0.154481929430785</v>
      </c>
      <c r="O1507" s="0" t="n">
        <v>0.731984567131227</v>
      </c>
      <c r="P1507" s="0" t="n">
        <v>16.8649841039571</v>
      </c>
      <c r="R1507" s="0" t="n">
        <v>-0.47126783684696</v>
      </c>
      <c r="S1507" s="0" t="n">
        <v>0.242486468230499</v>
      </c>
      <c r="T1507" s="0" t="n">
        <v>16.8649841039571</v>
      </c>
      <c r="V1507" s="0" t="n">
        <v>-0.634507741424802</v>
      </c>
      <c r="W1507" s="0" t="n">
        <v>0.0895987282028059</v>
      </c>
      <c r="X1507" s="0" t="n">
        <v>16.8649841039571</v>
      </c>
    </row>
    <row r="1508" customFormat="false" ht="16.4" hidden="false" customHeight="false" outlineLevel="0" collapsed="false">
      <c r="B1508" s="0" t="s">
        <v>4119</v>
      </c>
      <c r="C1508" s="0" t="s">
        <v>4120</v>
      </c>
      <c r="D1508" s="0" t="s">
        <v>4121</v>
      </c>
      <c r="E1508" s="0" t="n">
        <v>23.6513654891171</v>
      </c>
      <c r="F1508" s="0" t="n">
        <v>26.8720513613183</v>
      </c>
      <c r="G1508" s="0" t="n">
        <v>14.860315801738</v>
      </c>
      <c r="H1508" s="0" t="n">
        <v>23.7223271979072</v>
      </c>
      <c r="I1508" s="0" t="n">
        <v>11.8071826615869</v>
      </c>
      <c r="J1508" s="0" t="n">
        <v>5.6231366658062</v>
      </c>
      <c r="K1508" s="0" t="n">
        <v>10.5091549104003</v>
      </c>
      <c r="L1508" s="0" t="n">
        <v>17.70988721401</v>
      </c>
      <c r="M1508" s="0" t="n">
        <v>20.2448747626451</v>
      </c>
      <c r="N1508" s="0" t="n">
        <v>0.455886990306167</v>
      </c>
      <c r="O1508" s="0" t="n">
        <v>0.336419657333265</v>
      </c>
      <c r="P1508" s="0" t="n">
        <v>17.222255118281</v>
      </c>
      <c r="R1508" s="0" t="n">
        <v>0.359690216890916</v>
      </c>
      <c r="S1508" s="0" t="n">
        <v>0.517759214914138</v>
      </c>
      <c r="T1508" s="0" t="n">
        <v>17.222255118281</v>
      </c>
      <c r="V1508" s="0" t="n">
        <v>-0.237930233654112</v>
      </c>
      <c r="W1508" s="0" t="n">
        <v>0.645523133269672</v>
      </c>
      <c r="X1508" s="0" t="n">
        <v>17.222255118281</v>
      </c>
    </row>
    <row r="1509" customFormat="false" ht="16.4" hidden="false" customHeight="false" outlineLevel="0" collapsed="false">
      <c r="B1509" s="0" t="s">
        <v>4122</v>
      </c>
      <c r="C1509" s="0" t="s">
        <v>4123</v>
      </c>
      <c r="D1509" s="0" t="s">
        <v>4124</v>
      </c>
      <c r="E1509" s="0" t="n">
        <v>21.9619822398944</v>
      </c>
      <c r="F1509" s="0" t="n">
        <v>12.8518506510653</v>
      </c>
      <c r="G1509" s="0" t="n">
        <v>14.860315801738</v>
      </c>
      <c r="H1509" s="0" t="n">
        <v>15.8148847986048</v>
      </c>
      <c r="I1509" s="0" t="n">
        <v>3.9357275538623</v>
      </c>
      <c r="J1509" s="0" t="n">
        <v>9.13759708193508</v>
      </c>
      <c r="K1509" s="0" t="n">
        <v>49.0427229152012</v>
      </c>
      <c r="L1509" s="0" t="n">
        <v>19.3701891403234</v>
      </c>
      <c r="M1509" s="0" t="n">
        <v>22.8293268600041</v>
      </c>
      <c r="N1509" s="0" t="n">
        <v>0.440098536160155</v>
      </c>
      <c r="O1509" s="0" t="n">
        <v>0.360155594029563</v>
      </c>
      <c r="P1509" s="0" t="n">
        <v>18.867177449181</v>
      </c>
      <c r="R1509" s="0" t="n">
        <v>-0.756759180340875</v>
      </c>
      <c r="S1509" s="0" t="n">
        <v>0.150417019253315</v>
      </c>
      <c r="T1509" s="0" t="n">
        <v>18.867177449181</v>
      </c>
      <c r="V1509" s="0" t="n">
        <v>-1.35186615076041</v>
      </c>
      <c r="W1509" s="0" t="n">
        <v>0.00927049016874634</v>
      </c>
      <c r="X1509" s="0" t="n">
        <v>18.867177449181</v>
      </c>
      <c r="Y1509" s="2" t="s">
        <v>36</v>
      </c>
    </row>
    <row r="1510" customFormat="false" ht="16.4" hidden="false" customHeight="false" outlineLevel="0" collapsed="false">
      <c r="A1510" s="0" t="s">
        <v>4125</v>
      </c>
      <c r="B1510" s="0" t="s">
        <v>4126</v>
      </c>
      <c r="C1510" s="0" t="s">
        <v>4127</v>
      </c>
      <c r="D1510" s="7" t="s">
        <v>4128</v>
      </c>
      <c r="E1510" s="0" t="n">
        <v>136.840043187034</v>
      </c>
      <c r="F1510" s="0" t="n">
        <v>129.686856569841</v>
      </c>
      <c r="G1510" s="0" t="n">
        <v>111.452368513035</v>
      </c>
      <c r="H1510" s="0" t="n">
        <v>86.9818663923266</v>
      </c>
      <c r="I1510" s="0" t="n">
        <v>135.782600608249</v>
      </c>
      <c r="J1510" s="0" t="n">
        <v>114.571409565801</v>
      </c>
      <c r="K1510" s="0" t="n">
        <v>580.630808799614</v>
      </c>
      <c r="L1510" s="0" t="n">
        <v>545.132465806244</v>
      </c>
      <c r="M1510" s="0" t="n">
        <v>360.9618095978</v>
      </c>
      <c r="N1510" s="0" t="n">
        <v>0.147305147973464</v>
      </c>
      <c r="O1510" s="0" t="n">
        <v>0.67234803136801</v>
      </c>
      <c r="P1510" s="0" t="n">
        <v>244.671136559994</v>
      </c>
      <c r="R1510" s="0" t="n">
        <v>-1.90211373519612</v>
      </c>
      <c r="S1510" s="5" t="n">
        <v>1.79419916646268E-011</v>
      </c>
      <c r="T1510" s="0" t="n">
        <v>244.671136559994</v>
      </c>
      <c r="U1510" s="2" t="s">
        <v>25</v>
      </c>
      <c r="V1510" s="0" t="n">
        <v>-2.08146458186444</v>
      </c>
      <c r="W1510" s="5" t="n">
        <v>5.19342284841972E-013</v>
      </c>
      <c r="X1510" s="0" t="n">
        <v>244.671136559994</v>
      </c>
      <c r="Y1510" s="2" t="s">
        <v>25</v>
      </c>
    </row>
    <row r="1511" customFormat="false" ht="16.4" hidden="false" customHeight="false" outlineLevel="0" collapsed="false">
      <c r="B1511" s="0" t="s">
        <v>4129</v>
      </c>
      <c r="C1511" s="0" t="s">
        <v>4130</v>
      </c>
      <c r="D1511" s="0" t="s">
        <v>4131</v>
      </c>
      <c r="E1511" s="0" t="n">
        <v>118.256827445585</v>
      </c>
      <c r="F1511" s="0" t="n">
        <v>96.9730549125835</v>
      </c>
      <c r="G1511" s="0" t="n">
        <v>109.966336932862</v>
      </c>
      <c r="H1511" s="0" t="n">
        <v>97.5251229247298</v>
      </c>
      <c r="I1511" s="0" t="n">
        <v>74.7788235233837</v>
      </c>
      <c r="J1511" s="0" t="n">
        <v>70.9921004058033</v>
      </c>
      <c r="K1511" s="0" t="n">
        <v>432.626877144811</v>
      </c>
      <c r="L1511" s="0" t="n">
        <v>315.457365999552</v>
      </c>
      <c r="M1511" s="0" t="n">
        <v>210.202103918528</v>
      </c>
      <c r="N1511" s="0" t="n">
        <v>0.344844322735892</v>
      </c>
      <c r="O1511" s="0" t="n">
        <v>0.341051975688594</v>
      </c>
      <c r="P1511" s="0" t="n">
        <v>169.642068134204</v>
      </c>
      <c r="R1511" s="0" t="n">
        <v>-1.48179297088761</v>
      </c>
      <c r="S1511" s="5" t="n">
        <v>5.35623227419055E-006</v>
      </c>
      <c r="T1511" s="0" t="n">
        <v>169.642068134204</v>
      </c>
      <c r="U1511" s="2" t="s">
        <v>25</v>
      </c>
      <c r="V1511" s="0" t="n">
        <v>-1.89127102605919</v>
      </c>
      <c r="W1511" s="5" t="n">
        <v>1.10783507168583E-008</v>
      </c>
      <c r="X1511" s="0" t="n">
        <v>169.642068134204</v>
      </c>
      <c r="Y1511" s="2" t="s">
        <v>25</v>
      </c>
    </row>
    <row r="1512" customFormat="false" ht="16.4" hidden="false" customHeight="false" outlineLevel="0" collapsed="false">
      <c r="B1512" s="0" t="s">
        <v>4132</v>
      </c>
      <c r="C1512" s="0" t="s">
        <v>4133</v>
      </c>
      <c r="D1512" s="0" t="s">
        <v>4134</v>
      </c>
      <c r="E1512" s="0" t="n">
        <v>140.21880968548</v>
      </c>
      <c r="F1512" s="0" t="n">
        <v>106.319855386086</v>
      </c>
      <c r="G1512" s="0" t="n">
        <v>199.12823174329</v>
      </c>
      <c r="H1512" s="0" t="n">
        <v>88.299773458877</v>
      </c>
      <c r="I1512" s="0" t="n">
        <v>35.4215479847607</v>
      </c>
      <c r="J1512" s="0" t="n">
        <v>15.4636258309671</v>
      </c>
      <c r="K1512" s="0" t="n">
        <v>48.1669600060012</v>
      </c>
      <c r="L1512" s="0" t="n">
        <v>38.7403782806468</v>
      </c>
      <c r="M1512" s="0" t="n">
        <v>23.2600688762305</v>
      </c>
      <c r="N1512" s="0" t="n">
        <v>1.10367017660728</v>
      </c>
      <c r="O1512" s="0" t="n">
        <v>0.01854106550405</v>
      </c>
      <c r="P1512" s="0" t="n">
        <v>77.2243612502598</v>
      </c>
      <c r="Q1512" s="2" t="s">
        <v>29</v>
      </c>
      <c r="R1512" s="0" t="n">
        <v>1.72737887449908</v>
      </c>
      <c r="S1512" s="0" t="n">
        <v>0.00148061137601614</v>
      </c>
      <c r="T1512" s="0" t="n">
        <v>77.2243612502598</v>
      </c>
      <c r="U1512" s="2" t="s">
        <v>36</v>
      </c>
      <c r="V1512" s="0" t="n">
        <v>0.25179603380636</v>
      </c>
      <c r="W1512" s="0" t="n">
        <v>0.640885838365537</v>
      </c>
      <c r="X1512" s="0" t="n">
        <v>77.2243612502598</v>
      </c>
    </row>
    <row r="1513" customFormat="false" ht="16.4" hidden="false" customHeight="false" outlineLevel="0" collapsed="false">
      <c r="B1513" s="0" t="s">
        <v>4135</v>
      </c>
      <c r="C1513" s="0" t="s">
        <v>4136</v>
      </c>
      <c r="D1513" s="0" t="s">
        <v>4137</v>
      </c>
      <c r="E1513" s="0" t="n">
        <v>614.935502717044</v>
      </c>
      <c r="F1513" s="0" t="n">
        <v>486.033624622105</v>
      </c>
      <c r="G1513" s="0" t="n">
        <v>762.334200629162</v>
      </c>
      <c r="H1513" s="0" t="n">
        <v>366.378164501012</v>
      </c>
      <c r="I1513" s="0" t="n">
        <v>318.793931862846</v>
      </c>
      <c r="J1513" s="0" t="n">
        <v>151.121797893542</v>
      </c>
      <c r="K1513" s="0" t="n">
        <v>166.394952748004</v>
      </c>
      <c r="L1513" s="0" t="n">
        <v>166.583626606781</v>
      </c>
      <c r="M1513" s="0" t="n">
        <v>169.281612377011</v>
      </c>
      <c r="N1513" s="0" t="n">
        <v>0.959914853759296</v>
      </c>
      <c r="O1513" s="0" t="n">
        <v>0.00575448278425086</v>
      </c>
      <c r="P1513" s="0" t="n">
        <v>355.761934884167</v>
      </c>
      <c r="Q1513" s="2" t="s">
        <v>36</v>
      </c>
      <c r="R1513" s="0" t="n">
        <v>1.78086331581506</v>
      </c>
      <c r="S1513" s="5" t="n">
        <v>4.97399909245325E-007</v>
      </c>
      <c r="T1513" s="0" t="n">
        <v>355.761934884167</v>
      </c>
      <c r="U1513" s="2" t="s">
        <v>25</v>
      </c>
      <c r="V1513" s="0" t="n">
        <v>0.651498181076115</v>
      </c>
      <c r="W1513" s="0" t="n">
        <v>0.0656005293488396</v>
      </c>
      <c r="X1513" s="0" t="n">
        <v>355.761934884167</v>
      </c>
    </row>
    <row r="1514" customFormat="false" ht="16.4" hidden="false" customHeight="false" outlineLevel="0" collapsed="false">
      <c r="B1514" s="0" t="s">
        <v>4138</v>
      </c>
      <c r="C1514" s="0" t="s">
        <v>4139</v>
      </c>
      <c r="D1514" s="0" t="s">
        <v>4140</v>
      </c>
      <c r="E1514" s="0" t="n">
        <v>462.891010287005</v>
      </c>
      <c r="F1514" s="0" t="n">
        <v>441.636322372971</v>
      </c>
      <c r="G1514" s="0" t="n">
        <v>625.619295253172</v>
      </c>
      <c r="H1514" s="0" t="n">
        <v>400.643748231322</v>
      </c>
      <c r="I1514" s="0" t="n">
        <v>411.28352937861</v>
      </c>
      <c r="J1514" s="0" t="n">
        <v>288.888646205794</v>
      </c>
      <c r="K1514" s="0" t="n">
        <v>446.639083692011</v>
      </c>
      <c r="L1514" s="0" t="n">
        <v>343.129064771443</v>
      </c>
      <c r="M1514" s="0" t="n">
        <v>350.193259192138</v>
      </c>
      <c r="N1514" s="0" t="n">
        <v>0.430113463744767</v>
      </c>
      <c r="O1514" s="0" t="n">
        <v>0.123573400962026</v>
      </c>
      <c r="P1514" s="0" t="n">
        <v>418.991551042718</v>
      </c>
      <c r="R1514" s="0" t="n">
        <v>0.411662717213317</v>
      </c>
      <c r="S1514" s="0" t="n">
        <v>0.123697324177319</v>
      </c>
      <c r="T1514" s="0" t="n">
        <v>418.991551042718</v>
      </c>
      <c r="V1514" s="0" t="n">
        <v>-0.0509017026382874</v>
      </c>
      <c r="W1514" s="0" t="n">
        <v>0.861445091518852</v>
      </c>
      <c r="X1514" s="0" t="n">
        <v>418.991551042718</v>
      </c>
    </row>
    <row r="1515" customFormat="false" ht="16.4" hidden="false" customHeight="false" outlineLevel="0" collapsed="false">
      <c r="B1515" s="0" t="s">
        <v>4141</v>
      </c>
      <c r="C1515" s="0" t="s">
        <v>4142</v>
      </c>
      <c r="D1515" s="0" t="s">
        <v>4143</v>
      </c>
      <c r="E1515" s="0" t="n">
        <v>341.255416342975</v>
      </c>
      <c r="F1515" s="0" t="n">
        <v>317.791216099069</v>
      </c>
      <c r="G1515" s="0" t="n">
        <v>319.496789737368</v>
      </c>
      <c r="H1515" s="0" t="n">
        <v>479.718172224346</v>
      </c>
      <c r="I1515" s="0" t="n">
        <v>415.219256932473</v>
      </c>
      <c r="J1515" s="0" t="n">
        <v>287.482862039342</v>
      </c>
      <c r="K1515" s="0" t="n">
        <v>882.769012473622</v>
      </c>
      <c r="L1515" s="0" t="n">
        <v>461.563935515135</v>
      </c>
      <c r="M1515" s="0" t="n">
        <v>525.936001812546</v>
      </c>
      <c r="N1515" s="0" t="n">
        <v>-0.22512436284992</v>
      </c>
      <c r="O1515" s="0" t="n">
        <v>0.537510796041016</v>
      </c>
      <c r="P1515" s="0" t="n">
        <v>447.914740352986</v>
      </c>
      <c r="R1515" s="0" t="n">
        <v>-0.884655884267334</v>
      </c>
      <c r="S1515" s="0" t="n">
        <v>0.00752243638837071</v>
      </c>
      <c r="T1515" s="0" t="n">
        <v>447.914740352986</v>
      </c>
      <c r="U1515" s="2" t="s">
        <v>36</v>
      </c>
      <c r="V1515" s="0" t="n">
        <v>-0.603149395817714</v>
      </c>
      <c r="W1515" s="0" t="n">
        <v>0.0618448136891939</v>
      </c>
      <c r="X1515" s="0" t="n">
        <v>447.914740352986</v>
      </c>
    </row>
    <row r="1516" customFormat="false" ht="16.4" hidden="false" customHeight="false" outlineLevel="0" collapsed="false">
      <c r="B1516" s="0" t="s">
        <v>4144</v>
      </c>
      <c r="C1516" s="0" t="s">
        <v>4145</v>
      </c>
      <c r="D1516" s="0" t="s">
        <v>4146</v>
      </c>
      <c r="E1516" s="0" t="n">
        <v>444.307794545556</v>
      </c>
      <c r="F1516" s="0" t="n">
        <v>493.043724977232</v>
      </c>
      <c r="G1516" s="0" t="n">
        <v>359.619642402061</v>
      </c>
      <c r="H1516" s="0" t="n">
        <v>653.681905009</v>
      </c>
      <c r="I1516" s="0" t="n">
        <v>737.948916349181</v>
      </c>
      <c r="J1516" s="0" t="n">
        <v>1368.53088604058</v>
      </c>
      <c r="K1516" s="0" t="n">
        <v>1919.67229696645</v>
      </c>
      <c r="L1516" s="0" t="n">
        <v>1915.9884229657</v>
      </c>
      <c r="M1516" s="0" t="n">
        <v>1718.22990272748</v>
      </c>
      <c r="N1516" s="0" t="n">
        <v>-0.929528666808213</v>
      </c>
      <c r="O1516" s="0" t="n">
        <v>0.00379806907066143</v>
      </c>
      <c r="P1516" s="0" t="n">
        <v>1067.89149910925</v>
      </c>
      <c r="Q1516" s="2" t="s">
        <v>36</v>
      </c>
      <c r="R1516" s="0" t="n">
        <v>-1.99843059984328</v>
      </c>
      <c r="S1516" s="5" t="n">
        <v>4.9921762852863E-010</v>
      </c>
      <c r="T1516" s="0" t="n">
        <v>1067.89149910925</v>
      </c>
      <c r="U1516" s="2" t="s">
        <v>25</v>
      </c>
      <c r="V1516" s="0" t="n">
        <v>-0.930822683724696</v>
      </c>
      <c r="W1516" s="0" t="n">
        <v>0.00349780836896079</v>
      </c>
      <c r="X1516" s="0" t="n">
        <v>1067.89149910925</v>
      </c>
      <c r="Y1516" s="2" t="s">
        <v>36</v>
      </c>
    </row>
    <row r="1517" customFormat="false" ht="16.4" hidden="false" customHeight="false" outlineLevel="0" collapsed="false">
      <c r="B1517" s="0" t="s">
        <v>4147</v>
      </c>
      <c r="C1517" s="0" t="s">
        <v>4148</v>
      </c>
      <c r="D1517" s="0" t="s">
        <v>4149</v>
      </c>
      <c r="E1517" s="0" t="n">
        <v>152.044492430038</v>
      </c>
      <c r="F1517" s="0" t="n">
        <v>181.094259174102</v>
      </c>
      <c r="G1517" s="0" t="n">
        <v>136.71490537599</v>
      </c>
      <c r="H1517" s="0" t="n">
        <v>226.680015446669</v>
      </c>
      <c r="I1517" s="0" t="n">
        <v>253.854427224118</v>
      </c>
      <c r="J1517" s="0" t="n">
        <v>340.199768281275</v>
      </c>
      <c r="K1517" s="0" t="n">
        <v>635.803872079216</v>
      </c>
      <c r="L1517" s="0" t="n">
        <v>508.605823427348</v>
      </c>
      <c r="M1517" s="0" t="n">
        <v>390.683008717428</v>
      </c>
      <c r="N1517" s="0" t="n">
        <v>-0.704401016496811</v>
      </c>
      <c r="O1517" s="0" t="n">
        <v>0.01854106550405</v>
      </c>
      <c r="P1517" s="0" t="n">
        <v>313.964508017354</v>
      </c>
      <c r="Q1517" s="2" t="s">
        <v>29</v>
      </c>
      <c r="R1517" s="0" t="n">
        <v>-1.6391259046321</v>
      </c>
      <c r="S1517" s="5" t="n">
        <v>1.04171301878065E-008</v>
      </c>
      <c r="T1517" s="0" t="n">
        <v>313.964508017354</v>
      </c>
      <c r="U1517" s="2" t="s">
        <v>25</v>
      </c>
      <c r="V1517" s="0" t="n">
        <v>-0.840206576245352</v>
      </c>
      <c r="W1517" s="0" t="n">
        <v>0.00272829297428143</v>
      </c>
      <c r="X1517" s="0" t="n">
        <v>313.964508017354</v>
      </c>
      <c r="Y1517" s="2" t="s">
        <v>36</v>
      </c>
    </row>
    <row r="1518" customFormat="false" ht="16.4" hidden="false" customHeight="false" outlineLevel="0" collapsed="false">
      <c r="A1518" s="0" t="s">
        <v>2004</v>
      </c>
      <c r="B1518" s="0" t="s">
        <v>4150</v>
      </c>
      <c r="C1518" s="0" t="s">
        <v>2004</v>
      </c>
      <c r="D1518" s="7" t="s">
        <v>4151</v>
      </c>
      <c r="E1518" s="0" t="n">
        <v>97.9842284549136</v>
      </c>
      <c r="F1518" s="0" t="n">
        <v>72.4377036696407</v>
      </c>
      <c r="G1518" s="0" t="n">
        <v>96.5920527112973</v>
      </c>
      <c r="H1518" s="0" t="n">
        <v>60.6237250613185</v>
      </c>
      <c r="I1518" s="0" t="n">
        <v>68.8752321925903</v>
      </c>
      <c r="J1518" s="0" t="n">
        <v>54.8255824916105</v>
      </c>
      <c r="K1518" s="0" t="n">
        <v>394.09330914001</v>
      </c>
      <c r="L1518" s="0" t="n">
        <v>234.656005585632</v>
      </c>
      <c r="M1518" s="0" t="n">
        <v>202.879489642678</v>
      </c>
      <c r="N1518" s="0" t="n">
        <v>0.443254729148058</v>
      </c>
      <c r="O1518" s="0" t="n">
        <v>0.220118377119426</v>
      </c>
      <c r="P1518" s="0" t="n">
        <v>142.551925438854</v>
      </c>
      <c r="R1518" s="0" t="n">
        <v>-1.55710267549089</v>
      </c>
      <c r="S1518" s="5" t="n">
        <v>2.41014176707667E-006</v>
      </c>
      <c r="T1518" s="0" t="n">
        <v>142.551925438854</v>
      </c>
      <c r="U1518" s="2" t="s">
        <v>25</v>
      </c>
      <c r="V1518" s="0" t="n">
        <v>-2.09060792727066</v>
      </c>
      <c r="W1518" s="5" t="n">
        <v>6.96867074207295E-010</v>
      </c>
      <c r="X1518" s="0" t="n">
        <v>142.551925438854</v>
      </c>
      <c r="Y1518" s="2" t="s">
        <v>25</v>
      </c>
    </row>
    <row r="1519" customFormat="false" ht="16.4" hidden="false" customHeight="false" outlineLevel="0" collapsed="false">
      <c r="A1519" s="3" t="s">
        <v>4152</v>
      </c>
      <c r="B1519" s="3" t="s">
        <v>4153</v>
      </c>
      <c r="C1519" s="3" t="s">
        <v>4154</v>
      </c>
      <c r="D1519" s="2" t="s">
        <v>4155</v>
      </c>
      <c r="E1519" s="0" t="n">
        <v>251.718104134175</v>
      </c>
      <c r="F1519" s="0" t="n">
        <v>264.047113376432</v>
      </c>
      <c r="G1519" s="0" t="n">
        <v>263.027589690763</v>
      </c>
      <c r="H1519" s="0" t="n">
        <v>114.657914789885</v>
      </c>
      <c r="I1519" s="0" t="n">
        <v>133.814736831318</v>
      </c>
      <c r="J1519" s="0" t="n">
        <v>156.042042476122</v>
      </c>
      <c r="K1519" s="0" t="n">
        <v>374.826525137609</v>
      </c>
      <c r="L1519" s="0" t="n">
        <v>303.835252515358</v>
      </c>
      <c r="M1519" s="0" t="n">
        <v>264.044855946839</v>
      </c>
      <c r="N1519" s="0" t="n">
        <v>0.858251359339023</v>
      </c>
      <c r="O1519" s="0" t="n">
        <v>0.00028213009794299</v>
      </c>
      <c r="P1519" s="0" t="n">
        <v>236.2237927665</v>
      </c>
      <c r="Q1519" s="2" t="s">
        <v>25</v>
      </c>
      <c r="R1519" s="0" t="n">
        <v>-0.263817669366744</v>
      </c>
      <c r="S1519" s="0" t="n">
        <v>0.268058613424578</v>
      </c>
      <c r="T1519" s="0" t="n">
        <v>236.2237927665</v>
      </c>
      <c r="V1519" s="0" t="n">
        <v>-1.16756808527385</v>
      </c>
      <c r="W1519" s="5" t="n">
        <v>2.71519175679209E-007</v>
      </c>
      <c r="X1519" s="0" t="n">
        <v>236.2237927665</v>
      </c>
      <c r="Y1519" s="2" t="s">
        <v>25</v>
      </c>
    </row>
    <row r="1520" customFormat="false" ht="16.4" hidden="false" customHeight="false" outlineLevel="0" collapsed="false">
      <c r="A1520" s="0" t="s">
        <v>4156</v>
      </c>
      <c r="B1520" s="0" t="s">
        <v>4157</v>
      </c>
      <c r="C1520" s="0" t="s">
        <v>4158</v>
      </c>
      <c r="D1520" s="4" t="s">
        <v>4159</v>
      </c>
      <c r="E1520" s="0" t="n">
        <v>150.355109180816</v>
      </c>
      <c r="F1520" s="0" t="n">
        <v>126.181806392277</v>
      </c>
      <c r="G1520" s="0" t="n">
        <v>112.938400093209</v>
      </c>
      <c r="H1520" s="0" t="n">
        <v>196.36815291601</v>
      </c>
      <c r="I1520" s="0" t="n">
        <v>218.432879239358</v>
      </c>
      <c r="J1520" s="0" t="n">
        <v>191.186646637411</v>
      </c>
      <c r="K1520" s="0" t="n">
        <v>1896.90246132725</v>
      </c>
      <c r="L1520" s="0" t="n">
        <v>1017.76508083013</v>
      </c>
      <c r="M1520" s="0" t="n">
        <v>881.728907215628</v>
      </c>
      <c r="N1520" s="0" t="n">
        <v>-0.523246170205753</v>
      </c>
      <c r="O1520" s="0" t="n">
        <v>0.138487081022873</v>
      </c>
      <c r="P1520" s="0" t="n">
        <v>532.428827092454</v>
      </c>
      <c r="R1520" s="0" t="n">
        <v>-3.1289272690709</v>
      </c>
      <c r="S1520" s="5" t="n">
        <v>8.16647325676719E-021</v>
      </c>
      <c r="T1520" s="0" t="n">
        <v>532.428827092454</v>
      </c>
      <c r="U1520" s="2" t="s">
        <v>25</v>
      </c>
      <c r="V1520" s="0" t="n">
        <v>-2.54955815224926</v>
      </c>
      <c r="W1520" s="5" t="n">
        <v>7.26928655366337E-014</v>
      </c>
      <c r="X1520" s="0" t="n">
        <v>532.428827092454</v>
      </c>
      <c r="Y1520" s="2" t="s">
        <v>25</v>
      </c>
    </row>
    <row r="1521" customFormat="false" ht="16.4" hidden="false" customHeight="false" outlineLevel="0" collapsed="false">
      <c r="B1521" s="0" t="s">
        <v>4160</v>
      </c>
      <c r="C1521" s="0" t="s">
        <v>4161</v>
      </c>
      <c r="D1521" s="0" t="s">
        <v>4162</v>
      </c>
      <c r="E1521" s="0" t="n">
        <v>451.065327542447</v>
      </c>
      <c r="F1521" s="0" t="n">
        <v>413.595920952464</v>
      </c>
      <c r="G1521" s="0" t="n">
        <v>448.781537212489</v>
      </c>
      <c r="H1521" s="0" t="n">
        <v>531.116547819812</v>
      </c>
      <c r="I1521" s="0" t="n">
        <v>558.873312648447</v>
      </c>
      <c r="J1521" s="0" t="n">
        <v>363.395207027726</v>
      </c>
      <c r="K1521" s="0" t="n">
        <v>545.600292431613</v>
      </c>
      <c r="L1521" s="0" t="n">
        <v>458.243331662508</v>
      </c>
      <c r="M1521" s="0" t="n">
        <v>429.880532194039</v>
      </c>
      <c r="N1521" s="0" t="n">
        <v>-0.127196186036915</v>
      </c>
      <c r="O1521" s="0" t="n">
        <v>0.655598598497971</v>
      </c>
      <c r="P1521" s="0" t="n">
        <v>466.728001054616</v>
      </c>
      <c r="R1521" s="0" t="n">
        <v>-0.121835636334146</v>
      </c>
      <c r="S1521" s="0" t="n">
        <v>0.641687773242641</v>
      </c>
      <c r="T1521" s="0" t="n">
        <v>466.728001054616</v>
      </c>
      <c r="V1521" s="0" t="n">
        <v>0.0134756582041912</v>
      </c>
      <c r="W1521" s="0" t="n">
        <v>0.961863829433947</v>
      </c>
      <c r="X1521" s="0" t="n">
        <v>466.728001054616</v>
      </c>
    </row>
    <row r="1522" customFormat="false" ht="16.4" hidden="false" customHeight="false" outlineLevel="0" collapsed="false">
      <c r="B1522" s="0" t="s">
        <v>4163</v>
      </c>
      <c r="C1522" s="0" t="s">
        <v>513</v>
      </c>
      <c r="D1522" s="0" t="s">
        <v>4164</v>
      </c>
      <c r="E1522" s="0" t="n">
        <v>1275.4843531631</v>
      </c>
      <c r="F1522" s="0" t="n">
        <v>1262.98641398196</v>
      </c>
      <c r="G1522" s="0" t="n">
        <v>1153.16050621487</v>
      </c>
      <c r="H1522" s="0" t="n">
        <v>735.392143135124</v>
      </c>
      <c r="I1522" s="0" t="n">
        <v>930.799566488434</v>
      </c>
      <c r="J1522" s="0" t="n">
        <v>981.237348183183</v>
      </c>
      <c r="K1522" s="0" t="n">
        <v>4209.7923045245</v>
      </c>
      <c r="L1522" s="0" t="n">
        <v>3688.08401231757</v>
      </c>
      <c r="M1522" s="0" t="n">
        <v>2375.97296150533</v>
      </c>
      <c r="N1522" s="0" t="n">
        <v>0.424773150503439</v>
      </c>
      <c r="O1522" s="0" t="n">
        <v>0.141674342385517</v>
      </c>
      <c r="P1522" s="0" t="n">
        <v>1845.87884550156</v>
      </c>
      <c r="R1522" s="0" t="n">
        <v>-1.42830872174751</v>
      </c>
      <c r="S1522" s="5" t="n">
        <v>7.32784102820487E-008</v>
      </c>
      <c r="T1522" s="0" t="n">
        <v>1845.87884550156</v>
      </c>
      <c r="U1522" s="2" t="s">
        <v>25</v>
      </c>
      <c r="V1522" s="0" t="n">
        <v>-1.90124159459343</v>
      </c>
      <c r="W1522" s="5" t="n">
        <v>1.35772503061525E-012</v>
      </c>
      <c r="X1522" s="0" t="n">
        <v>1845.87884550156</v>
      </c>
      <c r="Y1522" s="2" t="s">
        <v>25</v>
      </c>
    </row>
    <row r="1523" customFormat="false" ht="16.4" hidden="false" customHeight="false" outlineLevel="0" collapsed="false">
      <c r="B1523" s="0" t="s">
        <v>4165</v>
      </c>
      <c r="C1523" s="0" t="s">
        <v>1643</v>
      </c>
      <c r="D1523" s="0" t="s">
        <v>4166</v>
      </c>
      <c r="E1523" s="0" t="n">
        <v>516.95127426213</v>
      </c>
      <c r="F1523" s="0" t="n">
        <v>705.683435749403</v>
      </c>
      <c r="G1523" s="0" t="n">
        <v>490.390421457355</v>
      </c>
      <c r="H1523" s="0" t="n">
        <v>607.555157679735</v>
      </c>
      <c r="I1523" s="0" t="n">
        <v>562.809040202309</v>
      </c>
      <c r="J1523" s="0" t="n">
        <v>834.332902788996</v>
      </c>
      <c r="K1523" s="0" t="n">
        <v>1437.12693399724</v>
      </c>
      <c r="L1523" s="0" t="n">
        <v>1389.11927834891</v>
      </c>
      <c r="M1523" s="0" t="n">
        <v>1313.33240747457</v>
      </c>
      <c r="N1523" s="0" t="n">
        <v>-0.206861764206304</v>
      </c>
      <c r="O1523" s="0" t="n">
        <v>0.471619527936226</v>
      </c>
      <c r="P1523" s="0" t="n">
        <v>873.033427995627</v>
      </c>
      <c r="R1523" s="0" t="n">
        <v>-1.23582290910262</v>
      </c>
      <c r="S1523" s="5" t="n">
        <v>3.68698461189266E-007</v>
      </c>
      <c r="T1523" s="0" t="n">
        <v>873.033427995627</v>
      </c>
      <c r="U1523" s="2" t="s">
        <v>25</v>
      </c>
      <c r="V1523" s="0" t="n">
        <v>-0.998507121987949</v>
      </c>
      <c r="W1523" s="5" t="n">
        <v>3.33590986424776E-005</v>
      </c>
      <c r="X1523" s="0" t="n">
        <v>873.033427995627</v>
      </c>
      <c r="Y1523" s="2" t="s">
        <v>25</v>
      </c>
    </row>
    <row r="1524" customFormat="false" ht="16.4" hidden="false" customHeight="false" outlineLevel="0" collapsed="false">
      <c r="B1524" s="0" t="s">
        <v>4167</v>
      </c>
      <c r="C1524" s="0" t="s">
        <v>4168</v>
      </c>
      <c r="D1524" s="0" t="s">
        <v>4169</v>
      </c>
      <c r="E1524" s="0" t="n">
        <v>212.862289402054</v>
      </c>
      <c r="F1524" s="0" t="n">
        <v>251.195262725367</v>
      </c>
      <c r="G1524" s="0" t="n">
        <v>169.407600139814</v>
      </c>
      <c r="H1524" s="0" t="n">
        <v>214.818851847716</v>
      </c>
      <c r="I1524" s="0" t="n">
        <v>208.593560354702</v>
      </c>
      <c r="J1524" s="0" t="n">
        <v>311.381192869019</v>
      </c>
      <c r="K1524" s="0" t="n">
        <v>571.873179707614</v>
      </c>
      <c r="L1524" s="0" t="n">
        <v>505.285219574722</v>
      </c>
      <c r="M1524" s="0" t="n">
        <v>453.571343086496</v>
      </c>
      <c r="N1524" s="0" t="n">
        <v>-0.196305203245775</v>
      </c>
      <c r="O1524" s="0" t="n">
        <v>0.528626649348176</v>
      </c>
      <c r="P1524" s="0" t="n">
        <v>322.109833300833</v>
      </c>
      <c r="R1524" s="0" t="n">
        <v>-1.22805070238171</v>
      </c>
      <c r="S1524" s="5" t="n">
        <v>2.98668023593634E-006</v>
      </c>
      <c r="T1524" s="0" t="n">
        <v>322.109833300833</v>
      </c>
      <c r="U1524" s="2" t="s">
        <v>25</v>
      </c>
      <c r="V1524" s="0" t="n">
        <v>-0.997238985867364</v>
      </c>
      <c r="W1524" s="0" t="n">
        <v>0.000115992351502684</v>
      </c>
      <c r="X1524" s="0" t="n">
        <v>322.109833300833</v>
      </c>
      <c r="Y1524" s="2" t="s">
        <v>25</v>
      </c>
    </row>
    <row r="1525" customFormat="false" ht="16.4" hidden="false" customHeight="false" outlineLevel="0" collapsed="false">
      <c r="B1525" s="0" t="s">
        <v>4170</v>
      </c>
      <c r="C1525" s="0" t="s">
        <v>4171</v>
      </c>
      <c r="D1525" s="0" t="s">
        <v>4172</v>
      </c>
      <c r="E1525" s="0" t="n">
        <v>1329.54461713822</v>
      </c>
      <c r="F1525" s="0" t="n">
        <v>1198.72716072663</v>
      </c>
      <c r="G1525" s="0" t="n">
        <v>1307.70779055295</v>
      </c>
      <c r="H1525" s="0" t="n">
        <v>1453.65149440509</v>
      </c>
      <c r="I1525" s="0" t="n">
        <v>1513.28724446005</v>
      </c>
      <c r="J1525" s="0" t="n">
        <v>1077.53356358511</v>
      </c>
      <c r="K1525" s="0" t="n">
        <v>1365.31437544283</v>
      </c>
      <c r="L1525" s="0" t="n">
        <v>1235.26463317719</v>
      </c>
      <c r="M1525" s="0" t="n">
        <v>1107.43772371831</v>
      </c>
      <c r="N1525" s="0" t="n">
        <v>-0.0690431588718394</v>
      </c>
      <c r="O1525" s="0" t="n">
        <v>0.789404139688967</v>
      </c>
      <c r="P1525" s="0" t="n">
        <v>1287.60762257849</v>
      </c>
      <c r="R1525" s="0" t="n">
        <v>0.0481891559341971</v>
      </c>
      <c r="S1525" s="0" t="n">
        <v>0.837750230753228</v>
      </c>
      <c r="T1525" s="0" t="n">
        <v>1287.60762257849</v>
      </c>
      <c r="V1525" s="0" t="n">
        <v>0.117947849081623</v>
      </c>
      <c r="W1525" s="0" t="n">
        <v>0.58566366828474</v>
      </c>
      <c r="X1525" s="0" t="n">
        <v>1287.60762257849</v>
      </c>
    </row>
    <row r="1526" customFormat="false" ht="16.4" hidden="false" customHeight="false" outlineLevel="0" collapsed="false">
      <c r="B1526" s="0" t="s">
        <v>4173</v>
      </c>
      <c r="C1526" s="0" t="s">
        <v>4174</v>
      </c>
      <c r="D1526" s="0" t="s">
        <v>4175</v>
      </c>
      <c r="E1526" s="0" t="n">
        <v>516.95127426213</v>
      </c>
      <c r="F1526" s="0" t="n">
        <v>658.949433381893</v>
      </c>
      <c r="G1526" s="0" t="n">
        <v>471.072010915096</v>
      </c>
      <c r="H1526" s="0" t="n">
        <v>245.130714378375</v>
      </c>
      <c r="I1526" s="0" t="n">
        <v>263.693746108774</v>
      </c>
      <c r="J1526" s="0" t="n">
        <v>547.552932832879</v>
      </c>
      <c r="K1526" s="0" t="n">
        <v>1184.90721614763</v>
      </c>
      <c r="L1526" s="0" t="n">
        <v>843.433378567224</v>
      </c>
      <c r="M1526" s="0" t="n">
        <v>812.81018461939</v>
      </c>
      <c r="N1526" s="0" t="n">
        <v>0.507117929983739</v>
      </c>
      <c r="O1526" s="0" t="n">
        <v>0.172534997718467</v>
      </c>
      <c r="P1526" s="0" t="n">
        <v>616.055654579266</v>
      </c>
      <c r="R1526" s="0" t="n">
        <v>-0.732113453627634</v>
      </c>
      <c r="S1526" s="0" t="n">
        <v>0.053071838849486</v>
      </c>
      <c r="T1526" s="0" t="n">
        <v>616.055654579266</v>
      </c>
      <c r="V1526" s="0" t="n">
        <v>-1.31271167667141</v>
      </c>
      <c r="W1526" s="0" t="n">
        <v>0.000326749573209309</v>
      </c>
      <c r="X1526" s="0" t="n">
        <v>616.055654579266</v>
      </c>
      <c r="Y1526" s="2" t="s">
        <v>25</v>
      </c>
    </row>
    <row r="1527" customFormat="false" ht="16.4" hidden="false" customHeight="false" outlineLevel="0" collapsed="false">
      <c r="B1527" s="0" t="s">
        <v>4176</v>
      </c>
      <c r="C1527" s="0" t="s">
        <v>4177</v>
      </c>
      <c r="D1527" s="0" t="s">
        <v>4178</v>
      </c>
      <c r="E1527" s="0" t="n">
        <v>903.820038334117</v>
      </c>
      <c r="F1527" s="0" t="n">
        <v>1057.35680356492</v>
      </c>
      <c r="G1527" s="0" t="n">
        <v>858.926253340459</v>
      </c>
      <c r="H1527" s="0" t="n">
        <v>628.641670744542</v>
      </c>
      <c r="I1527" s="0" t="n">
        <v>627.748544841037</v>
      </c>
      <c r="J1527" s="0" t="n">
        <v>973.505535267699</v>
      </c>
      <c r="K1527" s="0" t="n">
        <v>1529.95780237244</v>
      </c>
      <c r="L1527" s="0" t="n">
        <v>1280.6462191631</v>
      </c>
      <c r="M1527" s="0" t="n">
        <v>1316.77834360439</v>
      </c>
      <c r="N1527" s="0" t="n">
        <v>0.301873980038917</v>
      </c>
      <c r="O1527" s="0" t="n">
        <v>0.275358107716841</v>
      </c>
      <c r="P1527" s="0" t="n">
        <v>1019.7090234703</v>
      </c>
      <c r="R1527" s="0" t="n">
        <v>-0.531680577826309</v>
      </c>
      <c r="S1527" s="0" t="n">
        <v>0.0348311868634916</v>
      </c>
      <c r="T1527" s="0" t="n">
        <v>1019.7090234703</v>
      </c>
      <c r="U1527" s="2" t="s">
        <v>29</v>
      </c>
      <c r="V1527" s="0" t="n">
        <v>-0.842057316457378</v>
      </c>
      <c r="W1527" s="0" t="n">
        <v>0.000517576726617321</v>
      </c>
      <c r="X1527" s="0" t="n">
        <v>1019.7090234703</v>
      </c>
      <c r="Y1527" s="2" t="s">
        <v>25</v>
      </c>
    </row>
    <row r="1528" customFormat="false" ht="16.4" hidden="false" customHeight="false" outlineLevel="0" collapsed="false">
      <c r="B1528" s="0" t="s">
        <v>4179</v>
      </c>
      <c r="C1528" s="0" t="s">
        <v>4180</v>
      </c>
      <c r="D1528" s="0" t="s">
        <v>4181</v>
      </c>
      <c r="E1528" s="0" t="n">
        <v>248.339337635729</v>
      </c>
      <c r="F1528" s="0" t="n">
        <v>285.077414441812</v>
      </c>
      <c r="G1528" s="0" t="n">
        <v>202.100294903637</v>
      </c>
      <c r="H1528" s="0" t="n">
        <v>163.42047625225</v>
      </c>
      <c r="I1528" s="0" t="n">
        <v>169.236284816079</v>
      </c>
      <c r="J1528" s="0" t="n">
        <v>475.155048260624</v>
      </c>
      <c r="K1528" s="0" t="n">
        <v>1261.09858924803</v>
      </c>
      <c r="L1528" s="0" t="n">
        <v>799.158660532199</v>
      </c>
      <c r="M1528" s="0" t="n">
        <v>817.117604781655</v>
      </c>
      <c r="N1528" s="0" t="n">
        <v>-0.102539982047126</v>
      </c>
      <c r="O1528" s="0" t="n">
        <v>0.834237655041866</v>
      </c>
      <c r="P1528" s="0" t="n">
        <v>491.189301208002</v>
      </c>
      <c r="R1528" s="0" t="n">
        <v>-1.78438663262492</v>
      </c>
      <c r="S1528" s="5" t="n">
        <v>5.64092609313537E-005</v>
      </c>
      <c r="T1528" s="0" t="n">
        <v>491.189301208002</v>
      </c>
      <c r="U1528" s="2" t="s">
        <v>25</v>
      </c>
      <c r="V1528" s="0" t="n">
        <v>-1.6564091790409</v>
      </c>
      <c r="W1528" s="0" t="n">
        <v>0.000190072364186646</v>
      </c>
      <c r="X1528" s="0" t="n">
        <v>491.189301208002</v>
      </c>
      <c r="Y1528" s="2" t="s">
        <v>25</v>
      </c>
    </row>
    <row r="1529" customFormat="false" ht="16.4" hidden="false" customHeight="false" outlineLevel="0" collapsed="false">
      <c r="B1529" s="0" t="s">
        <v>4182</v>
      </c>
      <c r="C1529" s="0" t="s">
        <v>707</v>
      </c>
      <c r="D1529" s="0" t="s">
        <v>4183</v>
      </c>
      <c r="E1529" s="0" t="n">
        <v>530.466340255911</v>
      </c>
      <c r="F1529" s="0" t="n">
        <v>476.686824148603</v>
      </c>
      <c r="G1529" s="0" t="n">
        <v>586.982474168653</v>
      </c>
      <c r="H1529" s="0" t="n">
        <v>412.504911830276</v>
      </c>
      <c r="I1529" s="0" t="n">
        <v>454.576532471096</v>
      </c>
      <c r="J1529" s="0" t="n">
        <v>309.272516619341</v>
      </c>
      <c r="K1529" s="0" t="n">
        <v>444.011794964411</v>
      </c>
      <c r="L1529" s="0" t="n">
        <v>341.46876284513</v>
      </c>
      <c r="M1529" s="0" t="n">
        <v>318.318349991377</v>
      </c>
      <c r="N1529" s="0" t="n">
        <v>0.402493540313087</v>
      </c>
      <c r="O1529" s="0" t="n">
        <v>0.130934075418888</v>
      </c>
      <c r="P1529" s="0" t="n">
        <v>430.476500810533</v>
      </c>
      <c r="R1529" s="0" t="n">
        <v>0.516436569878748</v>
      </c>
      <c r="S1529" s="0" t="n">
        <v>0.0377400907846338</v>
      </c>
      <c r="T1529" s="0" t="n">
        <v>430.476500810533</v>
      </c>
      <c r="U1529" s="2" t="s">
        <v>29</v>
      </c>
      <c r="V1529" s="0" t="n">
        <v>0.0820264436900387</v>
      </c>
      <c r="W1529" s="0" t="n">
        <v>0.759834581390659</v>
      </c>
      <c r="X1529" s="0" t="n">
        <v>430.476500810533</v>
      </c>
    </row>
    <row r="1530" customFormat="false" ht="16.4" hidden="false" customHeight="false" outlineLevel="0" collapsed="false">
      <c r="B1530" s="0" t="s">
        <v>4184</v>
      </c>
      <c r="C1530" s="0" t="s">
        <v>703</v>
      </c>
      <c r="D1530" s="0" t="s">
        <v>4185</v>
      </c>
      <c r="E1530" s="0" t="n">
        <v>576.079687984923</v>
      </c>
      <c r="F1530" s="0" t="n">
        <v>608.710380836819</v>
      </c>
      <c r="G1530" s="0" t="n">
        <v>705.865000582557</v>
      </c>
      <c r="H1530" s="0" t="n">
        <v>524.52701248706</v>
      </c>
      <c r="I1530" s="0" t="n">
        <v>552.969721317653</v>
      </c>
      <c r="J1530" s="0" t="n">
        <v>529.277738669009</v>
      </c>
      <c r="K1530" s="0" t="n">
        <v>1009.75463430762</v>
      </c>
      <c r="L1530" s="0" t="n">
        <v>730.532847577911</v>
      </c>
      <c r="M1530" s="0" t="n">
        <v>687.464257897481</v>
      </c>
      <c r="N1530" s="0" t="n">
        <v>0.217263050727635</v>
      </c>
      <c r="O1530" s="0" t="n">
        <v>0.390806624798912</v>
      </c>
      <c r="P1530" s="0" t="n">
        <v>658.353475740115</v>
      </c>
      <c r="R1530" s="0" t="n">
        <v>-0.34990916496994</v>
      </c>
      <c r="S1530" s="0" t="n">
        <v>0.121219975216948</v>
      </c>
      <c r="T1530" s="0" t="n">
        <v>658.353475740115</v>
      </c>
      <c r="V1530" s="0" t="n">
        <v>-0.568777394066256</v>
      </c>
      <c r="W1530" s="0" t="n">
        <v>0.00819802643588838</v>
      </c>
      <c r="X1530" s="0" t="n">
        <v>658.353475740115</v>
      </c>
      <c r="Y1530" s="2" t="s">
        <v>36</v>
      </c>
    </row>
    <row r="1531" customFormat="false" ht="16.4" hidden="false" customHeight="false" outlineLevel="0" collapsed="false">
      <c r="A1531" s="0" t="s">
        <v>4186</v>
      </c>
      <c r="B1531" s="0" t="s">
        <v>4187</v>
      </c>
      <c r="C1531" s="0" t="s">
        <v>4188</v>
      </c>
      <c r="D1531" s="7" t="s">
        <v>4189</v>
      </c>
      <c r="E1531" s="0" t="n">
        <v>1821.15514266201</v>
      </c>
      <c r="F1531" s="0" t="n">
        <v>1779.39714014295</v>
      </c>
      <c r="G1531" s="0" t="n">
        <v>2346.44386509444</v>
      </c>
      <c r="H1531" s="0" t="n">
        <v>1150.5328690985</v>
      </c>
      <c r="I1531" s="0" t="n">
        <v>1137.4252630662</v>
      </c>
      <c r="J1531" s="0" t="n">
        <v>856.82544945222</v>
      </c>
      <c r="K1531" s="0" t="n">
        <v>6184.63766477055</v>
      </c>
      <c r="L1531" s="0" t="n">
        <v>4439.09391698668</v>
      </c>
      <c r="M1531" s="0" t="n">
        <v>4006.76223493883</v>
      </c>
      <c r="N1531" s="0" t="n">
        <v>0.827319525197959</v>
      </c>
      <c r="O1531" s="0" t="n">
        <v>0.00174012701666052</v>
      </c>
      <c r="P1531" s="0" t="n">
        <v>2635.80817180138</v>
      </c>
      <c r="Q1531" s="2" t="s">
        <v>36</v>
      </c>
      <c r="R1531" s="0" t="n">
        <v>-1.25814340500787</v>
      </c>
      <c r="S1531" s="5" t="n">
        <v>1.14147568533668E-006</v>
      </c>
      <c r="T1531" s="0" t="n">
        <v>2635.80817180138</v>
      </c>
      <c r="U1531" s="2" t="s">
        <v>25</v>
      </c>
      <c r="V1531" s="0" t="n">
        <v>-2.16641611992419</v>
      </c>
      <c r="W1531" s="5" t="n">
        <v>9.50775990654618E-017</v>
      </c>
      <c r="X1531" s="0" t="n">
        <v>2635.80817180138</v>
      </c>
      <c r="Y1531" s="2" t="s">
        <v>25</v>
      </c>
    </row>
    <row r="1532" customFormat="false" ht="16.4" hidden="false" customHeight="false" outlineLevel="0" collapsed="false">
      <c r="A1532" s="0" t="s">
        <v>4190</v>
      </c>
      <c r="B1532" s="0" t="s">
        <v>4191</v>
      </c>
      <c r="C1532" s="0" t="s">
        <v>4192</v>
      </c>
      <c r="D1532" s="4" t="s">
        <v>4193</v>
      </c>
      <c r="E1532" s="0" t="n">
        <v>1486.65725931593</v>
      </c>
      <c r="F1532" s="0" t="n">
        <v>1545.7271283054</v>
      </c>
      <c r="G1532" s="0" t="n">
        <v>1927.38295948542</v>
      </c>
      <c r="H1532" s="0" t="n">
        <v>797.333775262993</v>
      </c>
      <c r="I1532" s="0" t="n">
        <v>905.217337388329</v>
      </c>
      <c r="J1532" s="0" t="n">
        <v>1569.55802184316</v>
      </c>
      <c r="K1532" s="0" t="n">
        <v>11685.3044974559</v>
      </c>
      <c r="L1532" s="0" t="n">
        <v>7160.88220818984</v>
      </c>
      <c r="M1532" s="0" t="n">
        <v>7743.44922570364</v>
      </c>
      <c r="N1532" s="0" t="n">
        <v>0.493754991015002</v>
      </c>
      <c r="O1532" s="0" t="n">
        <v>0.158331951142429</v>
      </c>
      <c r="P1532" s="0" t="n">
        <v>3869.05693477229</v>
      </c>
      <c r="R1532" s="0" t="n">
        <v>-2.29789038808421</v>
      </c>
      <c r="S1532" s="5" t="n">
        <v>8.05985340485708E-012</v>
      </c>
      <c r="T1532" s="0" t="n">
        <v>3869.05693477229</v>
      </c>
      <c r="U1532" s="2" t="s">
        <v>25</v>
      </c>
      <c r="V1532" s="0" t="n">
        <v>-2.91182234813065</v>
      </c>
      <c r="W1532" s="5" t="n">
        <v>2.87969645088948E-017</v>
      </c>
      <c r="X1532" s="0" t="n">
        <v>3869.05693477229</v>
      </c>
      <c r="Y1532" s="2" t="s">
        <v>25</v>
      </c>
    </row>
    <row r="1533" customFormat="false" ht="16.4" hidden="false" customHeight="false" outlineLevel="0" collapsed="false">
      <c r="A1533" s="0" t="s">
        <v>4194</v>
      </c>
      <c r="B1533" s="0" t="s">
        <v>4195</v>
      </c>
      <c r="C1533" s="0" t="s">
        <v>3616</v>
      </c>
      <c r="D1533" s="4" t="s">
        <v>4196</v>
      </c>
      <c r="E1533" s="0" t="n">
        <v>3.3787664984453</v>
      </c>
      <c r="F1533" s="0" t="n">
        <v>4.67340023675101</v>
      </c>
      <c r="G1533" s="0" t="n">
        <v>2.97206316034761</v>
      </c>
      <c r="H1533" s="0" t="n">
        <v>1.3179070665504</v>
      </c>
      <c r="I1533" s="0" t="n">
        <v>0</v>
      </c>
      <c r="J1533" s="0" t="n">
        <v>14.0578416645155</v>
      </c>
      <c r="K1533" s="0" t="n">
        <v>38.5335680048009</v>
      </c>
      <c r="L1533" s="0" t="n">
        <v>66.4120770525373</v>
      </c>
      <c r="M1533" s="0" t="n">
        <v>88.7328553426573</v>
      </c>
      <c r="N1533" s="0" t="n">
        <v>-0.271922249307936</v>
      </c>
      <c r="O1533" s="0" t="n">
        <v>0.600317612301293</v>
      </c>
      <c r="P1533" s="0" t="n">
        <v>24.4531643362895</v>
      </c>
      <c r="R1533" s="0" t="n">
        <v>-3.14564194429497</v>
      </c>
      <c r="S1533" s="5" t="n">
        <v>1.24125566339321E-005</v>
      </c>
      <c r="T1533" s="0" t="n">
        <v>24.4531643362895</v>
      </c>
      <c r="U1533" s="2" t="s">
        <v>25</v>
      </c>
      <c r="V1533" s="0" t="n">
        <v>-2.80879038669785</v>
      </c>
      <c r="W1533" s="5" t="n">
        <v>8.20624700762072E-005</v>
      </c>
      <c r="X1533" s="0" t="n">
        <v>24.4531643362895</v>
      </c>
      <c r="Y1533" s="2" t="s">
        <v>25</v>
      </c>
    </row>
    <row r="1534" customFormat="false" ht="16.4" hidden="false" customHeight="false" outlineLevel="0" collapsed="false">
      <c r="A1534" s="0" t="s">
        <v>4194</v>
      </c>
      <c r="B1534" s="0" t="s">
        <v>4197</v>
      </c>
      <c r="C1534" s="0" t="s">
        <v>4194</v>
      </c>
      <c r="D1534" s="4" t="s">
        <v>4198</v>
      </c>
      <c r="E1534" s="0" t="n">
        <v>10.1362994953359</v>
      </c>
      <c r="F1534" s="0" t="n">
        <v>18.693600947004</v>
      </c>
      <c r="G1534" s="0" t="n">
        <v>1.4860315801738</v>
      </c>
      <c r="H1534" s="0" t="n">
        <v>0</v>
      </c>
      <c r="I1534" s="0" t="n">
        <v>1.96786377693115</v>
      </c>
      <c r="J1534" s="0" t="n">
        <v>9.84048916516086</v>
      </c>
      <c r="K1534" s="0" t="n">
        <v>130.488673470803</v>
      </c>
      <c r="L1534" s="0" t="n">
        <v>115.667700866503</v>
      </c>
      <c r="M1534" s="0" t="n">
        <v>163.681966166067</v>
      </c>
      <c r="N1534" s="0" t="n">
        <v>0.5034107089498</v>
      </c>
      <c r="O1534" s="0" t="n">
        <v>0.318114276399205</v>
      </c>
      <c r="P1534" s="0" t="n">
        <v>50.218069496442</v>
      </c>
      <c r="R1534" s="0" t="n">
        <v>-2.93322403865576</v>
      </c>
      <c r="S1534" s="5" t="n">
        <v>1.25027720580805E-005</v>
      </c>
      <c r="T1534" s="0" t="n">
        <v>50.218069496442</v>
      </c>
      <c r="U1534" s="2" t="s">
        <v>25</v>
      </c>
      <c r="V1534" s="0" t="n">
        <v>-4.11240252089252</v>
      </c>
      <c r="W1534" s="5" t="n">
        <v>7.52506738218799E-008</v>
      </c>
      <c r="X1534" s="0" t="n">
        <v>50.218069496442</v>
      </c>
      <c r="Y1534" s="2" t="s">
        <v>25</v>
      </c>
    </row>
    <row r="1535" customFormat="false" ht="16.4" hidden="false" customHeight="false" outlineLevel="0" collapsed="false">
      <c r="B1535" s="0" t="s">
        <v>4199</v>
      </c>
      <c r="C1535" s="0" t="s">
        <v>1111</v>
      </c>
      <c r="D1535" s="0" t="s">
        <v>4200</v>
      </c>
      <c r="E1535" s="0" t="n">
        <v>219.619822398944</v>
      </c>
      <c r="F1535" s="0" t="n">
        <v>154.222207812783</v>
      </c>
      <c r="G1535" s="0" t="n">
        <v>139.686968536338</v>
      </c>
      <c r="H1535" s="0" t="n">
        <v>636.549113143844</v>
      </c>
      <c r="I1535" s="0" t="n">
        <v>263.693746108774</v>
      </c>
      <c r="J1535" s="0" t="n">
        <v>144.092877061284</v>
      </c>
      <c r="K1535" s="0" t="n">
        <v>109.470363650003</v>
      </c>
      <c r="L1535" s="0" t="n">
        <v>121.202040620881</v>
      </c>
      <c r="M1535" s="0" t="n">
        <v>121.469248575871</v>
      </c>
      <c r="N1535" s="0" t="n">
        <v>-0.711644816414223</v>
      </c>
      <c r="O1535" s="0" t="n">
        <v>0.105042009295427</v>
      </c>
      <c r="P1535" s="0" t="n">
        <v>212.222931989858</v>
      </c>
      <c r="R1535" s="0" t="n">
        <v>0.475825367238397</v>
      </c>
      <c r="S1535" s="0" t="n">
        <v>0.356588479268163</v>
      </c>
      <c r="T1535" s="0" t="n">
        <v>212.222931989858</v>
      </c>
      <c r="V1535" s="0" t="n">
        <v>1.36863931303308</v>
      </c>
      <c r="W1535" s="0" t="n">
        <v>0.00416774551320229</v>
      </c>
      <c r="X1535" s="0" t="n">
        <v>212.222931989858</v>
      </c>
      <c r="Y1535" s="2" t="s">
        <v>36</v>
      </c>
    </row>
    <row r="1536" customFormat="false" ht="16.4" hidden="false" customHeight="false" outlineLevel="0" collapsed="false">
      <c r="B1536" s="0" t="s">
        <v>4201</v>
      </c>
      <c r="C1536" s="0" t="s">
        <v>4202</v>
      </c>
      <c r="D1536" s="0" t="s">
        <v>4203</v>
      </c>
      <c r="E1536" s="0" t="n">
        <v>204.41537315594</v>
      </c>
      <c r="F1536" s="0" t="n">
        <v>182.262609233289</v>
      </c>
      <c r="G1536" s="0" t="n">
        <v>176.837758040683</v>
      </c>
      <c r="H1536" s="0" t="n">
        <v>84.3460522592257</v>
      </c>
      <c r="I1536" s="0" t="n">
        <v>76.7466873003149</v>
      </c>
      <c r="J1536" s="0" t="n">
        <v>59.0429349909651</v>
      </c>
      <c r="K1536" s="0" t="n">
        <v>245.213614576006</v>
      </c>
      <c r="L1536" s="0" t="n">
        <v>274.503251817154</v>
      </c>
      <c r="M1536" s="0" t="n">
        <v>262.75262989816</v>
      </c>
      <c r="N1536" s="0" t="n">
        <v>1.2896472607021</v>
      </c>
      <c r="O1536" s="5" t="n">
        <v>5.0388544616809E-009</v>
      </c>
      <c r="P1536" s="0" t="n">
        <v>174.013434585749</v>
      </c>
      <c r="Q1536" s="2" t="s">
        <v>25</v>
      </c>
      <c r="R1536" s="0" t="n">
        <v>-0.46748861121091</v>
      </c>
      <c r="S1536" s="0" t="n">
        <v>0.0233313682142441</v>
      </c>
      <c r="T1536" s="0" t="n">
        <v>174.013434585749</v>
      </c>
      <c r="U1536" s="2" t="s">
        <v>29</v>
      </c>
      <c r="V1536" s="0" t="n">
        <v>-1.82540799414283</v>
      </c>
      <c r="W1536" s="5" t="n">
        <v>3.8346405146482E-017</v>
      </c>
      <c r="X1536" s="0" t="n">
        <v>174.013434585749</v>
      </c>
      <c r="Y1536" s="2" t="s">
        <v>25</v>
      </c>
    </row>
    <row r="1537" customFormat="false" ht="16.4" hidden="false" customHeight="false" outlineLevel="0" collapsed="false">
      <c r="B1537" s="0" t="s">
        <v>4204</v>
      </c>
      <c r="C1537" s="0" t="s">
        <v>2038</v>
      </c>
      <c r="D1537" s="0" t="s">
        <v>4205</v>
      </c>
      <c r="E1537" s="0" t="n">
        <v>3453.09936141109</v>
      </c>
      <c r="F1537" s="0" t="n">
        <v>3285.40036643596</v>
      </c>
      <c r="G1537" s="0" t="n">
        <v>3352.4872448721</v>
      </c>
      <c r="H1537" s="0" t="n">
        <v>1487.9170781354</v>
      </c>
      <c r="I1537" s="0" t="n">
        <v>1603.80897819889</v>
      </c>
      <c r="J1537" s="0" t="n">
        <v>1182.96737606898</v>
      </c>
      <c r="K1537" s="0" t="n">
        <v>2322.52323519846</v>
      </c>
      <c r="L1537" s="0" t="n">
        <v>3092.03562077105</v>
      </c>
      <c r="M1537" s="0" t="n">
        <v>2436.70758579326</v>
      </c>
      <c r="N1537" s="0" t="n">
        <v>1.17140152930685</v>
      </c>
      <c r="O1537" s="5" t="n">
        <v>3.1117596217898E-009</v>
      </c>
      <c r="P1537" s="0" t="n">
        <v>2468.54964965391</v>
      </c>
      <c r="Q1537" s="2" t="s">
        <v>25</v>
      </c>
      <c r="R1537" s="0" t="n">
        <v>0.354184874563411</v>
      </c>
      <c r="S1537" s="0" t="n">
        <v>0.0903059455711057</v>
      </c>
      <c r="T1537" s="0" t="n">
        <v>2468.54964965391</v>
      </c>
      <c r="V1537" s="0" t="n">
        <v>-0.851876836515092</v>
      </c>
      <c r="W1537" s="5" t="n">
        <v>1.87331407553189E-005</v>
      </c>
      <c r="X1537" s="0" t="n">
        <v>2468.54964965391</v>
      </c>
      <c r="Y1537" s="2" t="s">
        <v>25</v>
      </c>
    </row>
    <row r="1538" customFormat="false" ht="16.4" hidden="false" customHeight="false" outlineLevel="0" collapsed="false">
      <c r="B1538" s="0" t="s">
        <v>4206</v>
      </c>
      <c r="C1538" s="0" t="s">
        <v>83</v>
      </c>
      <c r="D1538" s="0" t="s">
        <v>4207</v>
      </c>
      <c r="E1538" s="0" t="n">
        <v>92.9160787072456</v>
      </c>
      <c r="F1538" s="0" t="n">
        <v>147.212107457657</v>
      </c>
      <c r="G1538" s="0" t="n">
        <v>117.396494833731</v>
      </c>
      <c r="H1538" s="0" t="n">
        <v>275.442576909034</v>
      </c>
      <c r="I1538" s="0" t="n">
        <v>320.761795639778</v>
      </c>
      <c r="J1538" s="0" t="n">
        <v>142.687092894832</v>
      </c>
      <c r="K1538" s="0" t="n">
        <v>48.1669600060012</v>
      </c>
      <c r="L1538" s="0" t="n">
        <v>50.3624917648408</v>
      </c>
      <c r="M1538" s="0" t="n">
        <v>115.4388603487</v>
      </c>
      <c r="N1538" s="0" t="n">
        <v>-0.761694173139875</v>
      </c>
      <c r="O1538" s="0" t="n">
        <v>0.0678619041089119</v>
      </c>
      <c r="P1538" s="0" t="n">
        <v>145.598273173535</v>
      </c>
      <c r="R1538" s="0" t="n">
        <v>0.659704720897207</v>
      </c>
      <c r="S1538" s="0" t="n">
        <v>0.15772242683791</v>
      </c>
      <c r="T1538" s="0" t="n">
        <v>145.598273173535</v>
      </c>
      <c r="V1538" s="0" t="n">
        <v>1.60596598824253</v>
      </c>
      <c r="W1538" s="0" t="n">
        <v>0.000302713923848834</v>
      </c>
      <c r="X1538" s="0" t="n">
        <v>145.598273173535</v>
      </c>
      <c r="Y1538" s="2" t="s">
        <v>25</v>
      </c>
    </row>
    <row r="1539" customFormat="false" ht="16.4" hidden="false" customHeight="false" outlineLevel="0" collapsed="false">
      <c r="B1539" s="0" t="s">
        <v>4208</v>
      </c>
      <c r="C1539" s="0" t="s">
        <v>4209</v>
      </c>
      <c r="D1539" s="0" t="s">
        <v>4210</v>
      </c>
      <c r="E1539" s="0" t="n">
        <v>1772.16302843456</v>
      </c>
      <c r="F1539" s="0" t="n">
        <v>1932.45099789654</v>
      </c>
      <c r="G1539" s="0" t="n">
        <v>1821.87471729308</v>
      </c>
      <c r="H1539" s="0" t="n">
        <v>3053.59067319728</v>
      </c>
      <c r="I1539" s="0" t="n">
        <v>3601.19071178401</v>
      </c>
      <c r="J1539" s="0" t="n">
        <v>1858.44666804895</v>
      </c>
      <c r="K1539" s="0" t="n">
        <v>878.390197927621</v>
      </c>
      <c r="L1539" s="0" t="n">
        <v>1219.76848186494</v>
      </c>
      <c r="M1539" s="0" t="n">
        <v>1610.54439867085</v>
      </c>
      <c r="N1539" s="0" t="n">
        <v>-0.521428775737826</v>
      </c>
      <c r="O1539" s="0" t="n">
        <v>0.124694122067077</v>
      </c>
      <c r="P1539" s="0" t="n">
        <v>1972.04665279087</v>
      </c>
      <c r="R1539" s="0" t="n">
        <v>0.543089445302932</v>
      </c>
      <c r="S1539" s="0" t="n">
        <v>0.112865402000703</v>
      </c>
      <c r="T1539" s="0" t="n">
        <v>1972.04665279087</v>
      </c>
      <c r="V1539" s="0" t="n">
        <v>1.11580392015757</v>
      </c>
      <c r="W1539" s="0" t="n">
        <v>0.000579427240461872</v>
      </c>
      <c r="X1539" s="0" t="n">
        <v>1972.04665279087</v>
      </c>
      <c r="Y1539" s="2" t="s">
        <v>25</v>
      </c>
    </row>
    <row r="1540" customFormat="false" ht="16.4" hidden="false" customHeight="false" outlineLevel="0" collapsed="false">
      <c r="B1540" s="0" t="s">
        <v>4211</v>
      </c>
      <c r="C1540" s="0" t="s">
        <v>4212</v>
      </c>
      <c r="D1540" s="0" t="s">
        <v>4213</v>
      </c>
      <c r="E1540" s="0" t="n">
        <v>2542.52179008008</v>
      </c>
      <c r="F1540" s="0" t="n">
        <v>2638.13443364595</v>
      </c>
      <c r="G1540" s="0" t="n">
        <v>2545.57209683773</v>
      </c>
      <c r="H1540" s="0" t="n">
        <v>4756.3266031804</v>
      </c>
      <c r="I1540" s="0" t="n">
        <v>5752.06581996975</v>
      </c>
      <c r="J1540" s="0" t="n">
        <v>2049.63331468636</v>
      </c>
      <c r="K1540" s="0" t="n">
        <v>1510.69101837004</v>
      </c>
      <c r="L1540" s="0" t="n">
        <v>1727.82087131685</v>
      </c>
      <c r="M1540" s="0" t="n">
        <v>1903.44896970487</v>
      </c>
      <c r="N1540" s="0" t="n">
        <v>-0.56254178541114</v>
      </c>
      <c r="O1540" s="0" t="n">
        <v>0.126759207705462</v>
      </c>
      <c r="P1540" s="0" t="n">
        <v>2825.13499086578</v>
      </c>
      <c r="R1540" s="0" t="n">
        <v>0.546648764323476</v>
      </c>
      <c r="S1540" s="0" t="n">
        <v>0.154609699860954</v>
      </c>
      <c r="T1540" s="0" t="n">
        <v>2825.13499086578</v>
      </c>
      <c r="V1540" s="0" t="n">
        <v>1.18288606356218</v>
      </c>
      <c r="W1540" s="0" t="n">
        <v>0.00112594083773187</v>
      </c>
      <c r="X1540" s="0" t="n">
        <v>2825.13499086578</v>
      </c>
      <c r="Y1540" s="2" t="s">
        <v>36</v>
      </c>
    </row>
    <row r="1541" customFormat="false" ht="16.4" hidden="false" customHeight="false" outlineLevel="0" collapsed="false">
      <c r="B1541" s="0" t="s">
        <v>4214</v>
      </c>
      <c r="C1541" s="0" t="s">
        <v>4215</v>
      </c>
      <c r="D1541" s="0" t="s">
        <v>4216</v>
      </c>
      <c r="E1541" s="0" t="n">
        <v>398.694446816545</v>
      </c>
      <c r="F1541" s="0" t="n">
        <v>463.834973497538</v>
      </c>
      <c r="G1541" s="0" t="n">
        <v>557.261842565177</v>
      </c>
      <c r="H1541" s="0" t="n">
        <v>967.343786847995</v>
      </c>
      <c r="I1541" s="0" t="n">
        <v>1127.58594418155</v>
      </c>
      <c r="J1541" s="0" t="n">
        <v>359.177854528371</v>
      </c>
      <c r="K1541" s="0" t="n">
        <v>611.282510621615</v>
      </c>
      <c r="L1541" s="0" t="n">
        <v>458.243331662508</v>
      </c>
      <c r="M1541" s="0" t="n">
        <v>454.863569135175</v>
      </c>
      <c r="N1541" s="0" t="n">
        <v>-0.598676551192201</v>
      </c>
      <c r="O1541" s="0" t="n">
        <v>0.133672208018138</v>
      </c>
      <c r="P1541" s="0" t="n">
        <v>599.809806650719</v>
      </c>
      <c r="R1541" s="0" t="n">
        <v>-0.0925750254647709</v>
      </c>
      <c r="S1541" s="0" t="n">
        <v>0.847059677589024</v>
      </c>
      <c r="T1541" s="0" t="n">
        <v>599.809806650719</v>
      </c>
      <c r="V1541" s="0" t="n">
        <v>0.590275217861947</v>
      </c>
      <c r="W1541" s="0" t="n">
        <v>0.14433449255252</v>
      </c>
      <c r="X1541" s="0" t="n">
        <v>599.809806650719</v>
      </c>
    </row>
    <row r="1542" customFormat="false" ht="16.4" hidden="false" customHeight="false" outlineLevel="0" collapsed="false">
      <c r="B1542" s="0" t="s">
        <v>4217</v>
      </c>
      <c r="C1542" s="0" t="s">
        <v>4218</v>
      </c>
      <c r="D1542" s="0" t="s">
        <v>4219</v>
      </c>
      <c r="E1542" s="0" t="n">
        <v>319.29343410308</v>
      </c>
      <c r="F1542" s="0" t="n">
        <v>335.316466986885</v>
      </c>
      <c r="G1542" s="0" t="n">
        <v>370.021863463277</v>
      </c>
      <c r="H1542" s="0" t="n">
        <v>661.589347408302</v>
      </c>
      <c r="I1542" s="0" t="n">
        <v>838.30996897267</v>
      </c>
      <c r="J1542" s="0" t="n">
        <v>300.134919537406</v>
      </c>
      <c r="K1542" s="0" t="n">
        <v>187.413262568805</v>
      </c>
      <c r="L1542" s="0" t="n">
        <v>239.083477389134</v>
      </c>
      <c r="M1542" s="0" t="n">
        <v>265.337081995519</v>
      </c>
      <c r="N1542" s="0" t="n">
        <v>-0.643283488112036</v>
      </c>
      <c r="O1542" s="0" t="n">
        <v>0.0857533370971152</v>
      </c>
      <c r="P1542" s="0" t="n">
        <v>390.722202491675</v>
      </c>
      <c r="R1542" s="0" t="n">
        <v>0.523461444815992</v>
      </c>
      <c r="S1542" s="0" t="n">
        <v>0.186319804060948</v>
      </c>
      <c r="T1542" s="0" t="n">
        <v>390.722202491675</v>
      </c>
      <c r="V1542" s="0" t="n">
        <v>1.26173950479376</v>
      </c>
      <c r="W1542" s="0" t="n">
        <v>0.000718472306344668</v>
      </c>
      <c r="X1542" s="0" t="n">
        <v>390.722202491675</v>
      </c>
      <c r="Y1542" s="2" t="s">
        <v>25</v>
      </c>
    </row>
    <row r="1543" customFormat="false" ht="16.4" hidden="false" customHeight="false" outlineLevel="0" collapsed="false">
      <c r="B1543" s="0" t="s">
        <v>4220</v>
      </c>
      <c r="C1543" s="0" t="s">
        <v>4221</v>
      </c>
      <c r="D1543" s="0" t="s">
        <v>4222</v>
      </c>
      <c r="E1543" s="0" t="n">
        <v>778.805677891641</v>
      </c>
      <c r="F1543" s="0" t="n">
        <v>824.855141786554</v>
      </c>
      <c r="G1543" s="0" t="n">
        <v>869.328474401676</v>
      </c>
      <c r="H1543" s="0" t="n">
        <v>1416.75009654168</v>
      </c>
      <c r="I1543" s="0" t="n">
        <v>1627.42334352206</v>
      </c>
      <c r="J1543" s="0" t="n">
        <v>539.11822783417</v>
      </c>
      <c r="K1543" s="0" t="n">
        <v>415.11161896081</v>
      </c>
      <c r="L1543" s="0" t="n">
        <v>421.716689283612</v>
      </c>
      <c r="M1543" s="0" t="n">
        <v>500.091480838957</v>
      </c>
      <c r="N1543" s="0" t="n">
        <v>-0.415642942993719</v>
      </c>
      <c r="O1543" s="0" t="n">
        <v>0.291330225107466</v>
      </c>
      <c r="P1543" s="0" t="n">
        <v>821.466750117907</v>
      </c>
      <c r="R1543" s="0" t="n">
        <v>0.820158607424111</v>
      </c>
      <c r="S1543" s="0" t="n">
        <v>0.0393635898190943</v>
      </c>
      <c r="T1543" s="0" t="n">
        <v>821.466750117907</v>
      </c>
      <c r="U1543" s="2" t="s">
        <v>29</v>
      </c>
      <c r="V1543" s="0" t="n">
        <v>1.29996341445392</v>
      </c>
      <c r="W1543" s="0" t="n">
        <v>0.000729340889304902</v>
      </c>
      <c r="X1543" s="0" t="n">
        <v>821.466750117907</v>
      </c>
      <c r="Y1543" s="2" t="s">
        <v>25</v>
      </c>
    </row>
    <row r="1544" customFormat="false" ht="16.4" hidden="false" customHeight="false" outlineLevel="0" collapsed="false">
      <c r="B1544" s="0" t="s">
        <v>4223</v>
      </c>
      <c r="C1544" s="0" t="s">
        <v>4224</v>
      </c>
      <c r="D1544" s="0" t="s">
        <v>4225</v>
      </c>
      <c r="E1544" s="0" t="n">
        <v>4677.90221709751</v>
      </c>
      <c r="F1544" s="0" t="n">
        <v>4456.08712574209</v>
      </c>
      <c r="G1544" s="0" t="n">
        <v>5036.16102520902</v>
      </c>
      <c r="H1544" s="0" t="n">
        <v>8588.80035270897</v>
      </c>
      <c r="I1544" s="0" t="n">
        <v>9969.19789393321</v>
      </c>
      <c r="J1544" s="0" t="n">
        <v>3560.85129362178</v>
      </c>
      <c r="K1544" s="0" t="n">
        <v>4721.23784349732</v>
      </c>
      <c r="L1544" s="0" t="n">
        <v>3632.74061477379</v>
      </c>
      <c r="M1544" s="0" t="n">
        <v>4036.91417607468</v>
      </c>
      <c r="N1544" s="0" t="n">
        <v>-0.512064940563122</v>
      </c>
      <c r="O1544" s="0" t="n">
        <v>0.170064048825411</v>
      </c>
      <c r="P1544" s="0" t="n">
        <v>5408.87694918426</v>
      </c>
      <c r="R1544" s="0" t="n">
        <v>0.179406861993065</v>
      </c>
      <c r="S1544" s="0" t="n">
        <v>0.667667400835675</v>
      </c>
      <c r="T1544" s="0" t="n">
        <v>5408.87694918426</v>
      </c>
      <c r="V1544" s="0" t="n">
        <v>0.74566086934241</v>
      </c>
      <c r="W1544" s="0" t="n">
        <v>0.0416432019774757</v>
      </c>
      <c r="X1544" s="0" t="n">
        <v>5408.87694918426</v>
      </c>
      <c r="Y1544" s="2" t="s">
        <v>29</v>
      </c>
    </row>
    <row r="1545" customFormat="false" ht="16.4" hidden="false" customHeight="false" outlineLevel="0" collapsed="false">
      <c r="B1545" s="0" t="s">
        <v>4226</v>
      </c>
      <c r="C1545" s="0" t="s">
        <v>4227</v>
      </c>
      <c r="D1545" s="0" t="s">
        <v>4228</v>
      </c>
      <c r="E1545" s="0" t="n">
        <v>5730.38798136322</v>
      </c>
      <c r="F1545" s="0" t="n">
        <v>5235.37661522032</v>
      </c>
      <c r="G1545" s="0" t="n">
        <v>5877.2548995874</v>
      </c>
      <c r="H1545" s="0" t="n">
        <v>9386.13412797197</v>
      </c>
      <c r="I1545" s="0" t="n">
        <v>10486.7460672661</v>
      </c>
      <c r="J1545" s="0" t="n">
        <v>3780.15362358822</v>
      </c>
      <c r="K1545" s="0" t="n">
        <v>4258.8350274397</v>
      </c>
      <c r="L1545" s="0" t="n">
        <v>3459.51578046176</v>
      </c>
      <c r="M1545" s="0" t="n">
        <v>4124.78554738488</v>
      </c>
      <c r="N1545" s="0" t="n">
        <v>-0.389932059359979</v>
      </c>
      <c r="O1545" s="0" t="n">
        <v>0.309555734141649</v>
      </c>
      <c r="P1545" s="0" t="n">
        <v>5815.4655189204</v>
      </c>
      <c r="R1545" s="0" t="n">
        <v>0.471934373238733</v>
      </c>
      <c r="S1545" s="0" t="n">
        <v>0.227461730461632</v>
      </c>
      <c r="T1545" s="0" t="n">
        <v>5815.4655189204</v>
      </c>
      <c r="V1545" s="0" t="n">
        <v>0.899532188787565</v>
      </c>
      <c r="W1545" s="0" t="n">
        <v>0.0136657576725957</v>
      </c>
      <c r="X1545" s="0" t="n">
        <v>5815.4655189204</v>
      </c>
      <c r="Y1545" s="2" t="s">
        <v>29</v>
      </c>
    </row>
    <row r="1546" customFormat="false" ht="16.4" hidden="false" customHeight="false" outlineLevel="0" collapsed="false">
      <c r="A1546" s="3" t="s">
        <v>4229</v>
      </c>
      <c r="B1546" s="3" t="s">
        <v>4230</v>
      </c>
      <c r="C1546" s="3" t="s">
        <v>4231</v>
      </c>
      <c r="D1546" s="2" t="s">
        <v>4232</v>
      </c>
      <c r="E1546" s="0" t="n">
        <v>2971.62513538264</v>
      </c>
      <c r="F1546" s="0" t="n">
        <v>2836.75394370786</v>
      </c>
      <c r="G1546" s="0" t="n">
        <v>2766.99080228362</v>
      </c>
      <c r="H1546" s="0" t="n">
        <v>5142.47337367967</v>
      </c>
      <c r="I1546" s="0" t="n">
        <v>5842.58755370859</v>
      </c>
      <c r="J1546" s="0" t="n">
        <v>2401.78224838247</v>
      </c>
      <c r="K1546" s="0" t="n">
        <v>2252.46220246246</v>
      </c>
      <c r="L1546" s="0" t="n">
        <v>1968.56465063229</v>
      </c>
      <c r="M1546" s="0" t="n">
        <v>2144.23375677548</v>
      </c>
      <c r="N1546" s="0" t="n">
        <v>-0.535035262329585</v>
      </c>
      <c r="O1546" s="0" t="n">
        <v>0.119275598456547</v>
      </c>
      <c r="P1546" s="0" t="n">
        <v>3147.49707411279</v>
      </c>
      <c r="R1546" s="0" t="n">
        <v>0.405105159543244</v>
      </c>
      <c r="S1546" s="0" t="n">
        <v>0.251768175204915</v>
      </c>
      <c r="T1546" s="0" t="n">
        <v>3147.49707411279</v>
      </c>
      <c r="V1546" s="0" t="n">
        <v>0.99029623325345</v>
      </c>
      <c r="W1546" s="0" t="n">
        <v>0.00264855082381254</v>
      </c>
      <c r="X1546" s="0" t="n">
        <v>3147.49707411279</v>
      </c>
      <c r="Y1546" s="2" t="s">
        <v>36</v>
      </c>
    </row>
    <row r="1547" customFormat="false" ht="16.4" hidden="false" customHeight="false" outlineLevel="0" collapsed="false">
      <c r="A1547" s="0" t="s">
        <v>4233</v>
      </c>
      <c r="B1547" s="0" t="s">
        <v>4234</v>
      </c>
      <c r="C1547" s="0" t="s">
        <v>4235</v>
      </c>
      <c r="D1547" s="4" t="s">
        <v>4236</v>
      </c>
      <c r="E1547" s="0" t="n">
        <v>263.543786878733</v>
      </c>
      <c r="F1547" s="0" t="n">
        <v>313.117815862318</v>
      </c>
      <c r="G1547" s="0" t="n">
        <v>249.653305469199</v>
      </c>
      <c r="H1547" s="0" t="n">
        <v>516.619570087758</v>
      </c>
      <c r="I1547" s="0" t="n">
        <v>562.809040202309</v>
      </c>
      <c r="J1547" s="0" t="n">
        <v>735.225119054161</v>
      </c>
      <c r="K1547" s="0" t="n">
        <v>1378.45081908083</v>
      </c>
      <c r="L1547" s="0" t="n">
        <v>939.177456317966</v>
      </c>
      <c r="M1547" s="0" t="n">
        <v>1145.34302114624</v>
      </c>
      <c r="N1547" s="0" t="n">
        <v>-1.03297336545824</v>
      </c>
      <c r="O1547" s="5" t="n">
        <v>3.62315209856328E-005</v>
      </c>
      <c r="P1547" s="0" t="n">
        <v>678.21554823328</v>
      </c>
      <c r="Q1547" s="2" t="s">
        <v>25</v>
      </c>
      <c r="R1547" s="0" t="n">
        <v>-2.00729707113866</v>
      </c>
      <c r="S1547" s="5" t="n">
        <v>3.3787799562714E-016</v>
      </c>
      <c r="T1547" s="0" t="n">
        <v>678.21554823328</v>
      </c>
      <c r="U1547" s="2" t="s">
        <v>25</v>
      </c>
      <c r="V1547" s="0" t="n">
        <v>-0.885829692907466</v>
      </c>
      <c r="W1547" s="0" t="n">
        <v>0.000273882871439389</v>
      </c>
      <c r="X1547" s="0" t="n">
        <v>678.21554823328</v>
      </c>
      <c r="Y1547" s="2" t="s">
        <v>25</v>
      </c>
    </row>
    <row r="1548" customFormat="false" ht="16.4" hidden="false" customHeight="false" outlineLevel="0" collapsed="false">
      <c r="A1548" s="0" t="s">
        <v>4237</v>
      </c>
      <c r="B1548" s="0" t="s">
        <v>4238</v>
      </c>
      <c r="C1548" s="0" t="s">
        <v>1971</v>
      </c>
      <c r="D1548" s="0" t="s">
        <v>4239</v>
      </c>
      <c r="E1548" s="0" t="n">
        <v>819.350875872984</v>
      </c>
      <c r="F1548" s="0" t="n">
        <v>861.073993621374</v>
      </c>
      <c r="G1548" s="0" t="n">
        <v>815.831337515419</v>
      </c>
      <c r="H1548" s="0" t="n">
        <v>886.951455788421</v>
      </c>
      <c r="I1548" s="0" t="n">
        <v>956.381795588539</v>
      </c>
      <c r="J1548" s="0" t="n">
        <v>1427.57382103155</v>
      </c>
      <c r="K1548" s="0" t="n">
        <v>2599.26431450566</v>
      </c>
      <c r="L1548" s="0" t="n">
        <v>2151.19786252677</v>
      </c>
      <c r="M1548" s="0" t="n">
        <v>2349.69769851551</v>
      </c>
      <c r="N1548" s="0" t="n">
        <v>-0.357081185832352</v>
      </c>
      <c r="O1548" s="0" t="n">
        <v>0.172230215876463</v>
      </c>
      <c r="P1548" s="0" t="n">
        <v>1429.70257277403</v>
      </c>
      <c r="R1548" s="0" t="n">
        <v>-1.46962070984177</v>
      </c>
      <c r="S1548" s="5" t="n">
        <v>3.30978273870307E-010</v>
      </c>
      <c r="T1548" s="0" t="n">
        <v>1429.70257277403</v>
      </c>
      <c r="U1548" s="2" t="s">
        <v>25</v>
      </c>
      <c r="V1548" s="0" t="n">
        <v>-1.0741146524679</v>
      </c>
      <c r="W1548" s="5" t="n">
        <v>4.13418008271109E-006</v>
      </c>
      <c r="X1548" s="0" t="n">
        <v>1429.70257277403</v>
      </c>
      <c r="Y1548" s="2" t="s">
        <v>25</v>
      </c>
    </row>
    <row r="1549" customFormat="false" ht="16.4" hidden="false" customHeight="false" outlineLevel="0" collapsed="false">
      <c r="A1549" s="0" t="s">
        <v>4240</v>
      </c>
      <c r="B1549" s="0" t="s">
        <v>4241</v>
      </c>
      <c r="C1549" s="0" t="s">
        <v>4242</v>
      </c>
      <c r="D1549" s="4" t="s">
        <v>4243</v>
      </c>
      <c r="E1549" s="0" t="n">
        <v>170.627708171487</v>
      </c>
      <c r="F1549" s="0" t="n">
        <v>196.282809943542</v>
      </c>
      <c r="G1549" s="0" t="n">
        <v>157.519347498423</v>
      </c>
      <c r="H1549" s="0" t="n">
        <v>183.189082250506</v>
      </c>
      <c r="I1549" s="0" t="n">
        <v>186.947058808459</v>
      </c>
      <c r="J1549" s="0" t="n">
        <v>529.277738669009</v>
      </c>
      <c r="K1549" s="0" t="n">
        <v>1499.30610055044</v>
      </c>
      <c r="L1549" s="0" t="n">
        <v>1214.23414211056</v>
      </c>
      <c r="M1549" s="0" t="n">
        <v>1073.40910443642</v>
      </c>
      <c r="N1549" s="0" t="n">
        <v>-0.58312224042678</v>
      </c>
      <c r="O1549" s="0" t="n">
        <v>0.155183975061199</v>
      </c>
      <c r="P1549" s="0" t="n">
        <v>578.977010270982</v>
      </c>
      <c r="R1549" s="0" t="n">
        <v>-2.61772653104513</v>
      </c>
      <c r="S1549" s="5" t="n">
        <v>6.95673022513617E-010</v>
      </c>
      <c r="T1549" s="0" t="n">
        <v>578.977010270982</v>
      </c>
      <c r="U1549" s="2" t="s">
        <v>25</v>
      </c>
      <c r="V1549" s="0" t="n">
        <v>-1.91011732500172</v>
      </c>
      <c r="W1549" s="5" t="n">
        <v>8.74443423777616E-006</v>
      </c>
      <c r="X1549" s="0" t="n">
        <v>578.977010270982</v>
      </c>
      <c r="Y1549" s="2" t="s">
        <v>25</v>
      </c>
    </row>
    <row r="1550" customFormat="false" ht="16.4" hidden="false" customHeight="false" outlineLevel="0" collapsed="false">
      <c r="A1550" s="0" t="s">
        <v>4244</v>
      </c>
      <c r="B1550" s="0" t="s">
        <v>4245</v>
      </c>
      <c r="C1550" s="0" t="s">
        <v>2289</v>
      </c>
      <c r="D1550" s="0" t="s">
        <v>4246</v>
      </c>
      <c r="E1550" s="0" t="n">
        <v>165.559558423819</v>
      </c>
      <c r="F1550" s="0" t="n">
        <v>177.589208996538</v>
      </c>
      <c r="G1550" s="0" t="n">
        <v>197.642200163116</v>
      </c>
      <c r="H1550" s="0" t="n">
        <v>250.402342644576</v>
      </c>
      <c r="I1550" s="0" t="n">
        <v>279.436656324223</v>
      </c>
      <c r="J1550" s="0" t="n">
        <v>221.411006216119</v>
      </c>
      <c r="K1550" s="0" t="n">
        <v>183.034448022804</v>
      </c>
      <c r="L1550" s="0" t="n">
        <v>234.102571610194</v>
      </c>
      <c r="M1550" s="0" t="n">
        <v>221.832138356643</v>
      </c>
      <c r="N1550" s="0" t="n">
        <v>-0.43022046630187</v>
      </c>
      <c r="O1550" s="0" t="n">
        <v>0.0598052964307107</v>
      </c>
      <c r="P1550" s="0" t="n">
        <v>214.556681195337</v>
      </c>
      <c r="R1550" s="0" t="n">
        <v>-0.238698571355563</v>
      </c>
      <c r="S1550" s="0" t="n">
        <v>0.275135024846753</v>
      </c>
      <c r="T1550" s="0" t="n">
        <v>214.556681195337</v>
      </c>
      <c r="V1550" s="0" t="n">
        <v>0.209511303450831</v>
      </c>
      <c r="W1550" s="0" t="n">
        <v>0.317864069311403</v>
      </c>
      <c r="X1550" s="0" t="n">
        <v>214.556681195337</v>
      </c>
    </row>
    <row r="1551" customFormat="false" ht="16.4" hidden="false" customHeight="false" outlineLevel="0" collapsed="false">
      <c r="B1551" s="0" t="s">
        <v>4247</v>
      </c>
      <c r="C1551" s="0" t="s">
        <v>1620</v>
      </c>
      <c r="D1551" s="0" t="s">
        <v>4248</v>
      </c>
      <c r="E1551" s="0" t="n">
        <v>28.719515236785</v>
      </c>
      <c r="F1551" s="0" t="n">
        <v>23.3670011837551</v>
      </c>
      <c r="G1551" s="0" t="n">
        <v>52.0111053060832</v>
      </c>
      <c r="H1551" s="0" t="n">
        <v>13.179070665504</v>
      </c>
      <c r="I1551" s="0" t="n">
        <v>17.7107739923804</v>
      </c>
      <c r="J1551" s="0" t="n">
        <v>14.0578416645155</v>
      </c>
      <c r="K1551" s="0" t="n">
        <v>66.5579810992016</v>
      </c>
      <c r="L1551" s="0" t="n">
        <v>66.9655110279752</v>
      </c>
      <c r="M1551" s="0" t="n">
        <v>43.5049436388757</v>
      </c>
      <c r="N1551" s="0" t="n">
        <v>0.924734707895338</v>
      </c>
      <c r="O1551" s="0" t="n">
        <v>0.0226717360010277</v>
      </c>
      <c r="P1551" s="0" t="n">
        <v>36.2304159794528</v>
      </c>
      <c r="Q1551" s="2" t="s">
        <v>29</v>
      </c>
      <c r="R1551" s="0" t="n">
        <v>-0.710661702704392</v>
      </c>
      <c r="S1551" s="0" t="n">
        <v>0.0743851444889042</v>
      </c>
      <c r="T1551" s="0" t="n">
        <v>36.2304159794528</v>
      </c>
      <c r="V1551" s="0" t="n">
        <v>-1.85217799150258</v>
      </c>
      <c r="W1551" s="5" t="n">
        <v>9.49547880351338E-006</v>
      </c>
      <c r="X1551" s="0" t="n">
        <v>36.2304159794528</v>
      </c>
      <c r="Y1551" s="2" t="s">
        <v>25</v>
      </c>
    </row>
    <row r="1552" customFormat="false" ht="16.4" hidden="false" customHeight="false" outlineLevel="0" collapsed="false">
      <c r="B1552" s="0" t="s">
        <v>4249</v>
      </c>
      <c r="C1552" s="0" t="s">
        <v>4250</v>
      </c>
      <c r="D1552" s="0" t="s">
        <v>4251</v>
      </c>
      <c r="E1552" s="0" t="n">
        <v>89.5373122088003</v>
      </c>
      <c r="F1552" s="0" t="n">
        <v>80.6161540839549</v>
      </c>
      <c r="G1552" s="0" t="n">
        <v>93.6199895509497</v>
      </c>
      <c r="H1552" s="0" t="n">
        <v>85.6639593257761</v>
      </c>
      <c r="I1552" s="0" t="n">
        <v>82.6502786311083</v>
      </c>
      <c r="J1552" s="0" t="n">
        <v>117.382977898704</v>
      </c>
      <c r="K1552" s="0" t="n">
        <v>296.883626218807</v>
      </c>
      <c r="L1552" s="0" t="n">
        <v>275.056685792592</v>
      </c>
      <c r="M1552" s="0" t="n">
        <v>240.354045054382</v>
      </c>
      <c r="N1552" s="0" t="n">
        <v>-0.131292364107967</v>
      </c>
      <c r="O1552" s="0" t="n">
        <v>0.668069542574252</v>
      </c>
      <c r="P1552" s="0" t="n">
        <v>151.307225418342</v>
      </c>
      <c r="R1552" s="0" t="n">
        <v>-1.58230758030697</v>
      </c>
      <c r="S1552" s="5" t="n">
        <v>2.0118732710261E-011</v>
      </c>
      <c r="T1552" s="0" t="n">
        <v>151.307225418342</v>
      </c>
      <c r="U1552" s="2" t="s">
        <v>25</v>
      </c>
      <c r="V1552" s="0" t="n">
        <v>-1.43666648116028</v>
      </c>
      <c r="W1552" s="5" t="n">
        <v>7.21353943527256E-010</v>
      </c>
      <c r="X1552" s="0" t="n">
        <v>151.307225418342</v>
      </c>
      <c r="Y1552" s="2" t="s">
        <v>25</v>
      </c>
    </row>
    <row r="1553" customFormat="false" ht="16.4" hidden="false" customHeight="false" outlineLevel="0" collapsed="false">
      <c r="B1553" s="0" t="s">
        <v>4252</v>
      </c>
      <c r="C1553" s="0" t="s">
        <v>4253</v>
      </c>
      <c r="D1553" s="0" t="s">
        <v>4254</v>
      </c>
      <c r="E1553" s="0" t="n">
        <v>136.840043187034</v>
      </c>
      <c r="F1553" s="0" t="n">
        <v>155.390557871971</v>
      </c>
      <c r="G1553" s="0" t="n">
        <v>129.284747475121</v>
      </c>
      <c r="H1553" s="0" t="n">
        <v>129.154892521939</v>
      </c>
      <c r="I1553" s="0" t="n">
        <v>149.557647046767</v>
      </c>
      <c r="J1553" s="0" t="n">
        <v>195.403999136766</v>
      </c>
      <c r="K1553" s="0" t="n">
        <v>574.500468435214</v>
      </c>
      <c r="L1553" s="0" t="n">
        <v>540.704994002742</v>
      </c>
      <c r="M1553" s="0" t="n">
        <v>437.633888486116</v>
      </c>
      <c r="N1553" s="0" t="n">
        <v>-0.160865071385317</v>
      </c>
      <c r="O1553" s="0" t="n">
        <v>0.596343707878202</v>
      </c>
      <c r="P1553" s="0" t="n">
        <v>272.052359795963</v>
      </c>
      <c r="R1553" s="0" t="n">
        <v>-1.82631345854521</v>
      </c>
      <c r="S1553" s="5" t="n">
        <v>4.61623666197707E-014</v>
      </c>
      <c r="T1553" s="0" t="n">
        <v>272.052359795963</v>
      </c>
      <c r="U1553" s="2" t="s">
        <v>25</v>
      </c>
      <c r="V1553" s="0" t="n">
        <v>-1.65300952272363</v>
      </c>
      <c r="W1553" s="5" t="n">
        <v>9.97942602012187E-012</v>
      </c>
      <c r="X1553" s="0" t="n">
        <v>272.052359795963</v>
      </c>
      <c r="Y1553" s="2" t="s">
        <v>25</v>
      </c>
    </row>
    <row r="1554" customFormat="false" ht="16.4" hidden="false" customHeight="false" outlineLevel="0" collapsed="false">
      <c r="A1554" s="0" t="s">
        <v>4255</v>
      </c>
      <c r="B1554" s="0" t="s">
        <v>4256</v>
      </c>
      <c r="C1554" s="0" t="s">
        <v>4257</v>
      </c>
      <c r="D1554" s="4" t="s">
        <v>4258</v>
      </c>
      <c r="E1554" s="0" t="n">
        <v>55.7496472243474</v>
      </c>
      <c r="F1554" s="0" t="n">
        <v>51.4074026042611</v>
      </c>
      <c r="G1554" s="0" t="n">
        <v>47.5530105655617</v>
      </c>
      <c r="H1554" s="0" t="n">
        <v>36.9013978634113</v>
      </c>
      <c r="I1554" s="0" t="n">
        <v>45.2608668694165</v>
      </c>
      <c r="J1554" s="0" t="n">
        <v>133.549495812897</v>
      </c>
      <c r="K1554" s="0" t="n">
        <v>408.98127859641</v>
      </c>
      <c r="L1554" s="0" t="n">
        <v>355.858046206513</v>
      </c>
      <c r="M1554" s="0" t="n">
        <v>323.487254186095</v>
      </c>
      <c r="N1554" s="0" t="n">
        <v>-0.357233501768225</v>
      </c>
      <c r="O1554" s="0" t="n">
        <v>0.428250388365168</v>
      </c>
      <c r="P1554" s="0" t="n">
        <v>162.083155547657</v>
      </c>
      <c r="R1554" s="0" t="n">
        <v>-2.5473398792055</v>
      </c>
      <c r="S1554" s="5" t="n">
        <v>2.13100386460156E-008</v>
      </c>
      <c r="T1554" s="0" t="n">
        <v>162.083155547657</v>
      </c>
      <c r="U1554" s="2" t="s">
        <v>25</v>
      </c>
      <c r="V1554" s="0" t="n">
        <v>-2.12013438037846</v>
      </c>
      <c r="W1554" s="5" t="n">
        <v>3.85973041847125E-006</v>
      </c>
      <c r="X1554" s="0" t="n">
        <v>162.083155547657</v>
      </c>
      <c r="Y1554" s="2" t="s">
        <v>25</v>
      </c>
    </row>
    <row r="1555" customFormat="false" ht="16.4" hidden="false" customHeight="false" outlineLevel="0" collapsed="false">
      <c r="B1555" s="0" t="s">
        <v>4259</v>
      </c>
      <c r="C1555" s="0" t="s">
        <v>4260</v>
      </c>
      <c r="D1555" s="0" t="s">
        <v>4261</v>
      </c>
      <c r="E1555" s="0" t="n">
        <v>182.453390916046</v>
      </c>
      <c r="F1555" s="0" t="n">
        <v>190.441059647604</v>
      </c>
      <c r="G1555" s="0" t="n">
        <v>206.558389644159</v>
      </c>
      <c r="H1555" s="0" t="n">
        <v>390.100491698919</v>
      </c>
      <c r="I1555" s="0" t="n">
        <v>360.119071178401</v>
      </c>
      <c r="J1555" s="0" t="n">
        <v>201.027135802572</v>
      </c>
      <c r="K1555" s="0" t="n">
        <v>604.276407348015</v>
      </c>
      <c r="L1555" s="0" t="n">
        <v>327.632913459184</v>
      </c>
      <c r="M1555" s="0" t="n">
        <v>409.204915415167</v>
      </c>
      <c r="N1555" s="0" t="n">
        <v>-0.582218997266066</v>
      </c>
      <c r="O1555" s="0" t="n">
        <v>0.100837277794161</v>
      </c>
      <c r="P1555" s="0" t="n">
        <v>319.090419456674</v>
      </c>
      <c r="R1555" s="0" t="n">
        <v>-1.13969253695569</v>
      </c>
      <c r="S1555" s="0" t="n">
        <v>0.0010668161504343</v>
      </c>
      <c r="T1555" s="0" t="n">
        <v>319.090419456674</v>
      </c>
      <c r="U1555" s="2" t="s">
        <v>36</v>
      </c>
      <c r="V1555" s="0" t="n">
        <v>-0.446488758134416</v>
      </c>
      <c r="W1555" s="0" t="n">
        <v>0.194699236992101</v>
      </c>
      <c r="X1555" s="0" t="n">
        <v>319.090419456674</v>
      </c>
    </row>
    <row r="1556" customFormat="false" ht="16.4" hidden="false" customHeight="false" outlineLevel="0" collapsed="false">
      <c r="B1556" s="0" t="s">
        <v>4262</v>
      </c>
      <c r="C1556" s="0" t="s">
        <v>4263</v>
      </c>
      <c r="D1556" s="0" t="s">
        <v>4264</v>
      </c>
      <c r="E1556" s="0" t="n">
        <v>1740.06474669933</v>
      </c>
      <c r="F1556" s="0" t="n">
        <v>1736.168187953</v>
      </c>
      <c r="G1556" s="0" t="n">
        <v>1557.36109602215</v>
      </c>
      <c r="H1556" s="0" t="n">
        <v>4404.44541641144</v>
      </c>
      <c r="I1556" s="0" t="n">
        <v>4760.26247639645</v>
      </c>
      <c r="J1556" s="0" t="n">
        <v>1757.93310014766</v>
      </c>
      <c r="K1556" s="0" t="n">
        <v>2067.67622862125</v>
      </c>
      <c r="L1556" s="0" t="n">
        <v>1739.99641877648</v>
      </c>
      <c r="M1556" s="0" t="n">
        <v>1870.28183445543</v>
      </c>
      <c r="N1556" s="0" t="n">
        <v>-0.910616408388285</v>
      </c>
      <c r="O1556" s="0" t="n">
        <v>0.0107682841165627</v>
      </c>
      <c r="P1556" s="0" t="n">
        <v>2403.79883394258</v>
      </c>
      <c r="Q1556" s="2" t="s">
        <v>29</v>
      </c>
      <c r="R1556" s="0" t="n">
        <v>-0.161295815826684</v>
      </c>
      <c r="S1556" s="0" t="n">
        <v>0.696846632732443</v>
      </c>
      <c r="T1556" s="0" t="n">
        <v>2403.79883394258</v>
      </c>
      <c r="V1556" s="0" t="n">
        <v>0.849802135060435</v>
      </c>
      <c r="W1556" s="0" t="n">
        <v>0.0183923016088956</v>
      </c>
      <c r="X1556" s="0" t="n">
        <v>2403.79883394258</v>
      </c>
      <c r="Y1556" s="2" t="s">
        <v>29</v>
      </c>
    </row>
    <row r="1557" customFormat="false" ht="16.4" hidden="false" customHeight="false" outlineLevel="0" collapsed="false">
      <c r="B1557" s="0" t="s">
        <v>4265</v>
      </c>
      <c r="C1557" s="0" t="s">
        <v>543</v>
      </c>
      <c r="D1557" s="0" t="s">
        <v>4266</v>
      </c>
      <c r="E1557" s="0" t="n">
        <v>268.611936626401</v>
      </c>
      <c r="F1557" s="0" t="n">
        <v>302.602665329628</v>
      </c>
      <c r="G1557" s="0" t="n">
        <v>283.832031813197</v>
      </c>
      <c r="H1557" s="0" t="n">
        <v>148.923498520195</v>
      </c>
      <c r="I1557" s="0" t="n">
        <v>149.557647046767</v>
      </c>
      <c r="J1557" s="0" t="n">
        <v>384.481969524499</v>
      </c>
      <c r="K1557" s="0" t="n">
        <v>366.068896045609</v>
      </c>
      <c r="L1557" s="0" t="n">
        <v>351.43057440301</v>
      </c>
      <c r="M1557" s="0" t="n">
        <v>340.286192818928</v>
      </c>
      <c r="N1557" s="0" t="n">
        <v>0.242984454641147</v>
      </c>
      <c r="O1557" s="0" t="n">
        <v>0.552943906318656</v>
      </c>
      <c r="P1557" s="0" t="n">
        <v>288.421712458693</v>
      </c>
      <c r="R1557" s="0" t="n">
        <v>-0.282424889307016</v>
      </c>
      <c r="S1557" s="0" t="n">
        <v>0.503643943307926</v>
      </c>
      <c r="T1557" s="0" t="n">
        <v>288.421712458693</v>
      </c>
      <c r="V1557" s="0" t="n">
        <v>-0.540899775105996</v>
      </c>
      <c r="W1557" s="0" t="n">
        <v>0.155688322085614</v>
      </c>
      <c r="X1557" s="0" t="n">
        <v>288.421712458693</v>
      </c>
    </row>
    <row r="1558" customFormat="false" ht="16.4" hidden="false" customHeight="false" outlineLevel="0" collapsed="false">
      <c r="B1558" s="0" t="s">
        <v>4267</v>
      </c>
      <c r="C1558" s="0" t="s">
        <v>684</v>
      </c>
      <c r="D1558" s="0" t="s">
        <v>4268</v>
      </c>
      <c r="E1558" s="0" t="n">
        <v>10.1362994953359</v>
      </c>
      <c r="F1558" s="0" t="n">
        <v>14.020200710253</v>
      </c>
      <c r="G1558" s="0" t="n">
        <v>13.3742842215642</v>
      </c>
      <c r="H1558" s="0" t="n">
        <v>17.1327918651552</v>
      </c>
      <c r="I1558" s="0" t="n">
        <v>5.90359133079345</v>
      </c>
      <c r="J1558" s="0" t="n">
        <v>7.02892083225775</v>
      </c>
      <c r="K1558" s="0" t="n">
        <v>7.00610327360017</v>
      </c>
      <c r="L1558" s="0" t="n">
        <v>12.1755474596318</v>
      </c>
      <c r="M1558" s="0" t="n">
        <v>9.47632435698282</v>
      </c>
      <c r="N1558" s="0" t="n">
        <v>0.220811365471959</v>
      </c>
      <c r="O1558" s="0" t="n">
        <v>0.653724986407273</v>
      </c>
      <c r="P1558" s="0" t="n">
        <v>10.6948959495083</v>
      </c>
      <c r="R1558" s="0" t="n">
        <v>0.332666419803883</v>
      </c>
      <c r="S1558" s="0" t="n">
        <v>0.531575084958113</v>
      </c>
      <c r="T1558" s="0" t="n">
        <v>10.6948959495083</v>
      </c>
      <c r="V1558" s="0" t="n">
        <v>0.0303230118422441</v>
      </c>
      <c r="W1558" s="0" t="n">
        <v>0.955924112463588</v>
      </c>
      <c r="X1558" s="0" t="n">
        <v>10.6948959495083</v>
      </c>
    </row>
    <row r="1559" customFormat="false" ht="16.4" hidden="false" customHeight="false" outlineLevel="0" collapsed="false">
      <c r="B1559" s="0" t="s">
        <v>4269</v>
      </c>
      <c r="C1559" s="0" t="s">
        <v>684</v>
      </c>
      <c r="D1559" s="0" t="s">
        <v>4270</v>
      </c>
      <c r="E1559" s="0" t="n">
        <v>11.8256827445585</v>
      </c>
      <c r="F1559" s="0" t="n">
        <v>11.6835005918775</v>
      </c>
      <c r="G1559" s="0" t="n">
        <v>11.8882526413904</v>
      </c>
      <c r="H1559" s="0" t="n">
        <v>11.8611635989536</v>
      </c>
      <c r="I1559" s="0" t="n">
        <v>5.90359133079345</v>
      </c>
      <c r="J1559" s="0" t="n">
        <v>11.2462733316124</v>
      </c>
      <c r="K1559" s="0" t="n">
        <v>10.5091549104003</v>
      </c>
      <c r="L1559" s="0" t="n">
        <v>6.64120770525373</v>
      </c>
      <c r="M1559" s="0" t="n">
        <v>15.9374546003802</v>
      </c>
      <c r="N1559" s="0" t="n">
        <v>0.142210904248693</v>
      </c>
      <c r="O1559" s="0" t="n">
        <v>0.782228681186226</v>
      </c>
      <c r="P1559" s="0" t="n">
        <v>10.8329201616911</v>
      </c>
      <c r="R1559" s="0" t="n">
        <v>0.0662191357431077</v>
      </c>
      <c r="S1559" s="0" t="n">
        <v>0.904443500201264</v>
      </c>
      <c r="T1559" s="0" t="n">
        <v>10.8329201616911</v>
      </c>
      <c r="V1559" s="0" t="n">
        <v>-0.116539995013259</v>
      </c>
      <c r="W1559" s="0" t="n">
        <v>0.818283111788407</v>
      </c>
      <c r="X1559" s="0" t="n">
        <v>10.8329201616911</v>
      </c>
    </row>
    <row r="1560" customFormat="false" ht="16.4" hidden="false" customHeight="false" outlineLevel="0" collapsed="false">
      <c r="B1560" s="0" t="s">
        <v>4271</v>
      </c>
      <c r="C1560" s="0" t="s">
        <v>1216</v>
      </c>
      <c r="D1560" s="0" t="s">
        <v>4272</v>
      </c>
      <c r="E1560" s="0" t="n">
        <v>13.5150659937812</v>
      </c>
      <c r="F1560" s="0" t="n">
        <v>8.17845041431427</v>
      </c>
      <c r="G1560" s="0" t="n">
        <v>19.3184105422595</v>
      </c>
      <c r="H1560" s="0" t="n">
        <v>23.7223271979072</v>
      </c>
      <c r="I1560" s="0" t="n">
        <v>21.6465015462427</v>
      </c>
      <c r="J1560" s="0" t="n">
        <v>25.3041149961279</v>
      </c>
      <c r="K1560" s="0" t="n">
        <v>6.13034036440015</v>
      </c>
      <c r="L1560" s="0" t="n">
        <v>13.8358493859453</v>
      </c>
      <c r="M1560" s="0" t="n">
        <v>12.0607764543418</v>
      </c>
      <c r="N1560" s="0" t="n">
        <v>-0.59320628202748</v>
      </c>
      <c r="O1560" s="0" t="n">
        <v>0.16271470636348</v>
      </c>
      <c r="P1560" s="0" t="n">
        <v>15.9679818772578</v>
      </c>
      <c r="R1560" s="0" t="n">
        <v>0.254662869388717</v>
      </c>
      <c r="S1560" s="0" t="n">
        <v>0.614922728410153</v>
      </c>
      <c r="T1560" s="0" t="n">
        <v>15.9679818772578</v>
      </c>
      <c r="V1560" s="0" t="n">
        <v>0.978576102875235</v>
      </c>
      <c r="W1560" s="0" t="n">
        <v>0.0182621260916215</v>
      </c>
      <c r="X1560" s="0" t="n">
        <v>15.9679818772578</v>
      </c>
      <c r="Y1560" s="2" t="s">
        <v>29</v>
      </c>
    </row>
    <row r="1561" customFormat="false" ht="16.4" hidden="false" customHeight="false" outlineLevel="0" collapsed="false">
      <c r="B1561" s="0" t="s">
        <v>4273</v>
      </c>
      <c r="C1561" s="0" t="s">
        <v>681</v>
      </c>
      <c r="D1561" s="0" t="s">
        <v>4274</v>
      </c>
      <c r="E1561" s="0" t="n">
        <v>13.5150659937812</v>
      </c>
      <c r="F1561" s="0" t="n">
        <v>21.0303010653796</v>
      </c>
      <c r="G1561" s="0" t="n">
        <v>14.860315801738</v>
      </c>
      <c r="H1561" s="0" t="n">
        <v>6.58953533275201</v>
      </c>
      <c r="I1561" s="0" t="n">
        <v>3.9357275538623</v>
      </c>
      <c r="J1561" s="0" t="n">
        <v>14.7607337477413</v>
      </c>
      <c r="K1561" s="0" t="n">
        <v>24.5213614576006</v>
      </c>
      <c r="L1561" s="0" t="n">
        <v>14.3892833613831</v>
      </c>
      <c r="M1561" s="0" t="n">
        <v>9.04558234075632</v>
      </c>
      <c r="N1561" s="0" t="n">
        <v>0.508194541456918</v>
      </c>
      <c r="O1561" s="0" t="n">
        <v>0.289796098585364</v>
      </c>
      <c r="P1561" s="0" t="n">
        <v>13.6275451838883</v>
      </c>
      <c r="R1561" s="0" t="n">
        <v>0.0775176824218778</v>
      </c>
      <c r="S1561" s="0" t="n">
        <v>0.897096741488733</v>
      </c>
      <c r="T1561" s="0" t="n">
        <v>13.6275451838883</v>
      </c>
      <c r="V1561" s="0" t="n">
        <v>-0.585830433992845</v>
      </c>
      <c r="W1561" s="0" t="n">
        <v>0.262990281758496</v>
      </c>
      <c r="X1561" s="0" t="n">
        <v>13.6275451838883</v>
      </c>
    </row>
    <row r="1562" customFormat="false" ht="16.4" hidden="false" customHeight="false" outlineLevel="0" collapsed="false">
      <c r="A1562" s="0" t="s">
        <v>4275</v>
      </c>
      <c r="B1562" s="0" t="s">
        <v>4276</v>
      </c>
      <c r="C1562" s="0" t="s">
        <v>4275</v>
      </c>
      <c r="D1562" s="4" t="s">
        <v>4277</v>
      </c>
      <c r="E1562" s="0" t="n">
        <v>3312.88055172561</v>
      </c>
      <c r="F1562" s="0" t="n">
        <v>3295.91551696865</v>
      </c>
      <c r="G1562" s="0" t="n">
        <v>3512.97865553087</v>
      </c>
      <c r="H1562" s="0" t="n">
        <v>10864.8258566415</v>
      </c>
      <c r="I1562" s="0" t="n">
        <v>8219.76699624141</v>
      </c>
      <c r="J1562" s="0" t="n">
        <v>1370.63956229026</v>
      </c>
      <c r="K1562" s="0" t="n">
        <v>211.934624026405</v>
      </c>
      <c r="L1562" s="0" t="n">
        <v>302.728384564483</v>
      </c>
      <c r="M1562" s="0" t="n">
        <v>376.037780165727</v>
      </c>
      <c r="N1562" s="0" t="n">
        <v>-0.619879504291944</v>
      </c>
      <c r="O1562" s="0" t="n">
        <v>0.190015590450522</v>
      </c>
      <c r="P1562" s="0" t="n">
        <v>3496.41199201722</v>
      </c>
      <c r="R1562" s="0" t="n">
        <v>3.0163567948545</v>
      </c>
      <c r="S1562" s="5" t="n">
        <v>6.71570375587956E-008</v>
      </c>
      <c r="T1562" s="0" t="n">
        <v>3496.41199201722</v>
      </c>
      <c r="U1562" s="2" t="s">
        <v>25</v>
      </c>
      <c r="V1562" s="0" t="n">
        <v>4.10785347139944</v>
      </c>
      <c r="W1562" s="5" t="n">
        <v>4.03238141310695E-012</v>
      </c>
      <c r="X1562" s="0" t="n">
        <v>3496.41199201722</v>
      </c>
      <c r="Y1562" s="2" t="s">
        <v>25</v>
      </c>
    </row>
    <row r="1563" customFormat="false" ht="16.4" hidden="false" customHeight="false" outlineLevel="0" collapsed="false">
      <c r="B1563" s="0" t="s">
        <v>4278</v>
      </c>
      <c r="C1563" s="0" t="s">
        <v>513</v>
      </c>
      <c r="D1563" s="0" t="s">
        <v>4279</v>
      </c>
      <c r="E1563" s="0" t="n">
        <v>408.830746311881</v>
      </c>
      <c r="F1563" s="0" t="n">
        <v>519.91577633855</v>
      </c>
      <c r="G1563" s="0" t="n">
        <v>526.055179381527</v>
      </c>
      <c r="H1563" s="0" t="n">
        <v>681.357953406558</v>
      </c>
      <c r="I1563" s="0" t="n">
        <v>596.262724410139</v>
      </c>
      <c r="J1563" s="0" t="n">
        <v>366.909667443855</v>
      </c>
      <c r="K1563" s="0" t="n">
        <v>583.258097527214</v>
      </c>
      <c r="L1563" s="0" t="n">
        <v>501.411181746657</v>
      </c>
      <c r="M1563" s="0" t="n">
        <v>460.032473329893</v>
      </c>
      <c r="N1563" s="0" t="n">
        <v>-0.149255944269387</v>
      </c>
      <c r="O1563" s="0" t="n">
        <v>0.658473852626552</v>
      </c>
      <c r="P1563" s="0" t="n">
        <v>516.00375554403</v>
      </c>
      <c r="R1563" s="0" t="n">
        <v>-0.0809100291426879</v>
      </c>
      <c r="S1563" s="0" t="n">
        <v>0.808184017455997</v>
      </c>
      <c r="T1563" s="0" t="n">
        <v>516.00375554403</v>
      </c>
      <c r="V1563" s="0" t="n">
        <v>0.0799119332972439</v>
      </c>
      <c r="W1563" s="0" t="n">
        <v>0.799425379304998</v>
      </c>
      <c r="X1563" s="0" t="n">
        <v>516.00375554403</v>
      </c>
    </row>
    <row r="1564" customFormat="false" ht="16.4" hidden="false" customHeight="false" outlineLevel="0" collapsed="false">
      <c r="B1564" s="0" t="s">
        <v>4280</v>
      </c>
      <c r="C1564" s="0" t="s">
        <v>2443</v>
      </c>
      <c r="D1564" s="0" t="s">
        <v>4281</v>
      </c>
      <c r="E1564" s="0" t="n">
        <v>81.0903959626871</v>
      </c>
      <c r="F1564" s="0" t="n">
        <v>98.1414049717712</v>
      </c>
      <c r="G1564" s="0" t="n">
        <v>104.022210612166</v>
      </c>
      <c r="H1564" s="0" t="n">
        <v>125.201171322288</v>
      </c>
      <c r="I1564" s="0" t="n">
        <v>123.975417946662</v>
      </c>
      <c r="J1564" s="0" t="n">
        <v>128.629251230317</v>
      </c>
      <c r="K1564" s="0" t="n">
        <v>242.586325848406</v>
      </c>
      <c r="L1564" s="0" t="n">
        <v>213.625514518995</v>
      </c>
      <c r="M1564" s="0" t="n">
        <v>206.756167788716</v>
      </c>
      <c r="N1564" s="0" t="n">
        <v>-0.382229337065115</v>
      </c>
      <c r="O1564" s="0" t="n">
        <v>0.10513365080359</v>
      </c>
      <c r="P1564" s="0" t="n">
        <v>147.114206689112</v>
      </c>
      <c r="R1564" s="0" t="n">
        <v>-1.19410885833848</v>
      </c>
      <c r="S1564" s="5" t="n">
        <v>1.82347950046989E-009</v>
      </c>
      <c r="T1564" s="0" t="n">
        <v>147.114206689112</v>
      </c>
      <c r="U1564" s="2" t="s">
        <v>25</v>
      </c>
      <c r="V1564" s="0" t="n">
        <v>-0.779862828275284</v>
      </c>
      <c r="W1564" s="5" t="n">
        <v>3.54846668979295E-005</v>
      </c>
      <c r="X1564" s="0" t="n">
        <v>147.114206689112</v>
      </c>
      <c r="Y1564" s="2" t="s">
        <v>25</v>
      </c>
    </row>
    <row r="1565" customFormat="false" ht="16.4" hidden="false" customHeight="false" outlineLevel="0" collapsed="false">
      <c r="A1565" s="3" t="s">
        <v>4282</v>
      </c>
      <c r="B1565" s="3" t="s">
        <v>4283</v>
      </c>
      <c r="C1565" s="3" t="s">
        <v>2320</v>
      </c>
      <c r="D1565" s="2" t="s">
        <v>4284</v>
      </c>
      <c r="E1565" s="0" t="n">
        <v>79.4010127134645</v>
      </c>
      <c r="F1565" s="0" t="n">
        <v>122.676756214714</v>
      </c>
      <c r="G1565" s="0" t="n">
        <v>130.770779055295</v>
      </c>
      <c r="H1565" s="0" t="n">
        <v>114.657914789885</v>
      </c>
      <c r="I1565" s="0" t="n">
        <v>133.814736831318</v>
      </c>
      <c r="J1565" s="0" t="n">
        <v>99.1077837348343</v>
      </c>
      <c r="K1565" s="0" t="n">
        <v>252.219717849606</v>
      </c>
      <c r="L1565" s="0" t="n">
        <v>183.740079845353</v>
      </c>
      <c r="M1565" s="0" t="n">
        <v>128.361120835495</v>
      </c>
      <c r="N1565" s="0" t="n">
        <v>-0.039591785029576</v>
      </c>
      <c r="O1565" s="0" t="n">
        <v>0.92868145246907</v>
      </c>
      <c r="P1565" s="0" t="n">
        <v>138.305544652218</v>
      </c>
      <c r="R1565" s="0" t="n">
        <v>-0.708922798977383</v>
      </c>
      <c r="S1565" s="0" t="n">
        <v>0.0411759858670039</v>
      </c>
      <c r="T1565" s="0" t="n">
        <v>138.305544652218</v>
      </c>
      <c r="U1565" s="2" t="s">
        <v>29</v>
      </c>
      <c r="V1565" s="0" t="n">
        <v>-0.636891198148358</v>
      </c>
      <c r="W1565" s="0" t="n">
        <v>0.0560299416099963</v>
      </c>
      <c r="X1565" s="0" t="n">
        <v>138.305544652218</v>
      </c>
    </row>
    <row r="1566" customFormat="false" ht="16.4" hidden="false" customHeight="false" outlineLevel="0" collapsed="false">
      <c r="A1566" s="0" t="s">
        <v>4285</v>
      </c>
      <c r="B1566" s="0" t="s">
        <v>4286</v>
      </c>
      <c r="C1566" s="0" t="s">
        <v>93</v>
      </c>
      <c r="D1566" s="3" t="s">
        <v>4287</v>
      </c>
      <c r="E1566" s="0" t="n">
        <v>3.3787664984453</v>
      </c>
      <c r="F1566" s="0" t="n">
        <v>11.6835005918775</v>
      </c>
      <c r="G1566" s="0" t="n">
        <v>2.97206316034761</v>
      </c>
      <c r="H1566" s="0" t="n">
        <v>3.95372119965121</v>
      </c>
      <c r="I1566" s="0" t="n">
        <v>9.83931888465575</v>
      </c>
      <c r="J1566" s="0" t="n">
        <v>6.32602874903198</v>
      </c>
      <c r="K1566" s="0" t="n">
        <v>2782.29876252847</v>
      </c>
      <c r="L1566" s="0" t="n">
        <v>656.372694869244</v>
      </c>
      <c r="M1566" s="0" t="n">
        <v>360.100325565347</v>
      </c>
      <c r="N1566" s="0" t="n">
        <v>-0.0302560517208402</v>
      </c>
      <c r="O1566" s="0" t="n">
        <v>0.95922473214505</v>
      </c>
      <c r="P1566" s="0" t="n">
        <v>426.325020227452</v>
      </c>
      <c r="R1566" s="0" t="n">
        <v>-7.31235069571723</v>
      </c>
      <c r="S1566" s="5" t="n">
        <v>1.92557651954485E-017</v>
      </c>
      <c r="T1566" s="0" t="n">
        <v>426.325020227452</v>
      </c>
      <c r="U1566" s="2" t="s">
        <v>25</v>
      </c>
      <c r="V1566" s="0" t="n">
        <v>-6.77243690188448</v>
      </c>
      <c r="W1566" s="5" t="n">
        <v>3.24725564626724E-017</v>
      </c>
      <c r="X1566" s="0" t="n">
        <v>426.325020227452</v>
      </c>
      <c r="Y1566" s="2" t="s">
        <v>25</v>
      </c>
    </row>
    <row r="1567" customFormat="false" ht="16.4" hidden="false" customHeight="false" outlineLevel="0" collapsed="false">
      <c r="A1567" s="0" t="s">
        <v>4288</v>
      </c>
      <c r="B1567" s="0" t="s">
        <v>4289</v>
      </c>
      <c r="C1567" s="0" t="s">
        <v>295</v>
      </c>
      <c r="D1567" s="3" t="s">
        <v>4290</v>
      </c>
      <c r="E1567" s="0" t="n">
        <v>48.9921142274568</v>
      </c>
      <c r="F1567" s="0" t="n">
        <v>32.7138016572571</v>
      </c>
      <c r="G1567" s="0" t="n">
        <v>56.4692000466046</v>
      </c>
      <c r="H1567" s="0" t="n">
        <v>11.8611635989536</v>
      </c>
      <c r="I1567" s="0" t="n">
        <v>11.8071826615869</v>
      </c>
      <c r="J1567" s="0" t="n">
        <v>2.8115683329031</v>
      </c>
      <c r="K1567" s="0" t="n">
        <v>4100.3219408745</v>
      </c>
      <c r="L1567" s="0" t="n">
        <v>1130.66561181945</v>
      </c>
      <c r="M1567" s="0" t="n">
        <v>1007.93631796999</v>
      </c>
      <c r="N1567" s="0" t="n">
        <v>1.51889745798938</v>
      </c>
      <c r="O1567" s="0" t="n">
        <v>0.00387823148104739</v>
      </c>
      <c r="P1567" s="0" t="n">
        <v>711.508766798745</v>
      </c>
      <c r="Q1567" s="2" t="s">
        <v>36</v>
      </c>
      <c r="R1567" s="0" t="n">
        <v>-5.17556581455532</v>
      </c>
      <c r="S1567" s="5" t="n">
        <v>6.32654848198875E-016</v>
      </c>
      <c r="T1567" s="0" t="n">
        <v>711.508766798745</v>
      </c>
      <c r="U1567" s="2" t="s">
        <v>25</v>
      </c>
      <c r="V1567" s="0" t="n">
        <v>-7.41391960433651</v>
      </c>
      <c r="W1567" s="5" t="n">
        <v>1.46975392654415E-026</v>
      </c>
      <c r="X1567" s="0" t="n">
        <v>711.508766798745</v>
      </c>
      <c r="Y1567" s="2" t="s">
        <v>25</v>
      </c>
    </row>
    <row r="1568" customFormat="false" ht="16.4" hidden="false" customHeight="false" outlineLevel="0" collapsed="false">
      <c r="A1568" s="0" t="s">
        <v>4291</v>
      </c>
      <c r="B1568" s="0" t="s">
        <v>4292</v>
      </c>
      <c r="C1568" s="0" t="s">
        <v>295</v>
      </c>
      <c r="D1568" s="3" t="s">
        <v>4293</v>
      </c>
      <c r="E1568" s="0" t="n">
        <v>3.3787664984453</v>
      </c>
      <c r="F1568" s="0" t="n">
        <v>12.8518506510653</v>
      </c>
      <c r="G1568" s="0" t="n">
        <v>7.43015790086902</v>
      </c>
      <c r="H1568" s="0" t="n">
        <v>6.58953533275201</v>
      </c>
      <c r="I1568" s="0" t="n">
        <v>5.90359133079345</v>
      </c>
      <c r="J1568" s="0" t="n">
        <v>3.51446041612888</v>
      </c>
      <c r="K1568" s="0" t="n">
        <v>2371.56595811366</v>
      </c>
      <c r="L1568" s="0" t="n">
        <v>546.792767732557</v>
      </c>
      <c r="M1568" s="0" t="n">
        <v>336.840256689116</v>
      </c>
      <c r="N1568" s="0" t="n">
        <v>0.269219274862286</v>
      </c>
      <c r="O1568" s="0" t="n">
        <v>0.60619770806271</v>
      </c>
      <c r="P1568" s="0" t="n">
        <v>366.096371629487</v>
      </c>
      <c r="R1568" s="0" t="n">
        <v>-6.75770417819007</v>
      </c>
      <c r="S1568" s="5" t="n">
        <v>6.24877260984435E-017</v>
      </c>
      <c r="T1568" s="0" t="n">
        <v>366.096371629487</v>
      </c>
      <c r="U1568" s="2" t="s">
        <v>25</v>
      </c>
      <c r="V1568" s="0" t="n">
        <v>-6.92055109581711</v>
      </c>
      <c r="W1568" s="5" t="n">
        <v>3.22314758901908E-018</v>
      </c>
      <c r="X1568" s="0" t="n">
        <v>366.096371629487</v>
      </c>
      <c r="Y1568" s="2" t="s">
        <v>25</v>
      </c>
    </row>
    <row r="1569" customFormat="false" ht="16.4" hidden="false" customHeight="false" outlineLevel="0" collapsed="false">
      <c r="A1569" s="0" t="s">
        <v>291</v>
      </c>
      <c r="B1569" s="0" t="s">
        <v>4294</v>
      </c>
      <c r="C1569" s="0" t="s">
        <v>291</v>
      </c>
      <c r="D1569" s="3" t="s">
        <v>4295</v>
      </c>
      <c r="E1569" s="0" t="n">
        <v>3.3787664984453</v>
      </c>
      <c r="F1569" s="0" t="n">
        <v>5.84175029593876</v>
      </c>
      <c r="G1569" s="0" t="n">
        <v>10.4022210612166</v>
      </c>
      <c r="H1569" s="0" t="n">
        <v>10.5432565324032</v>
      </c>
      <c r="I1569" s="0" t="n">
        <v>7.8714551077246</v>
      </c>
      <c r="J1569" s="0" t="n">
        <v>6.32602874903198</v>
      </c>
      <c r="K1569" s="0" t="n">
        <v>2628.16449050926</v>
      </c>
      <c r="L1569" s="0" t="n">
        <v>643.643713434174</v>
      </c>
      <c r="M1569" s="0" t="n">
        <v>362.684777662706</v>
      </c>
      <c r="N1569" s="0" t="n">
        <v>-0.135485521739933</v>
      </c>
      <c r="O1569" s="0" t="n">
        <v>0.80759745394189</v>
      </c>
      <c r="P1569" s="0" t="n">
        <v>408.761828872323</v>
      </c>
      <c r="R1569" s="0" t="n">
        <v>-7.21748554389878</v>
      </c>
      <c r="S1569" s="5" t="n">
        <v>2.97206728389743E-019</v>
      </c>
      <c r="T1569" s="0" t="n">
        <v>408.761828872323</v>
      </c>
      <c r="U1569" s="2" t="s">
        <v>25</v>
      </c>
      <c r="V1569" s="0" t="n">
        <v>-6.51207503358891</v>
      </c>
      <c r="W1569" s="5" t="n">
        <v>2.12051039077387E-018</v>
      </c>
      <c r="X1569" s="0" t="n">
        <v>408.761828872323</v>
      </c>
      <c r="Y1569" s="2" t="s">
        <v>25</v>
      </c>
    </row>
    <row r="1570" customFormat="false" ht="16.4" hidden="false" customHeight="false" outlineLevel="0" collapsed="false">
      <c r="A1570" s="0" t="s">
        <v>4296</v>
      </c>
      <c r="B1570" s="0" t="s">
        <v>4297</v>
      </c>
      <c r="C1570" s="0" t="s">
        <v>4298</v>
      </c>
      <c r="D1570" s="3" t="s">
        <v>4299</v>
      </c>
      <c r="E1570" s="0" t="n">
        <v>1.68938324922265</v>
      </c>
      <c r="F1570" s="0" t="n">
        <v>5.84175029593876</v>
      </c>
      <c r="G1570" s="0" t="n">
        <v>1.4860315801738</v>
      </c>
      <c r="H1570" s="0" t="n">
        <v>5.27162826620161</v>
      </c>
      <c r="I1570" s="0" t="n">
        <v>7.8714551077246</v>
      </c>
      <c r="J1570" s="0" t="n">
        <v>4.21735249935465</v>
      </c>
      <c r="K1570" s="0" t="n">
        <v>201.425469116005</v>
      </c>
      <c r="L1570" s="0" t="n">
        <v>83.5685302911095</v>
      </c>
      <c r="M1570" s="0" t="n">
        <v>75.379852839636</v>
      </c>
      <c r="N1570" s="0" t="n">
        <v>-0.3459794301812</v>
      </c>
      <c r="O1570" s="0" t="n">
        <v>0.500463570010831</v>
      </c>
      <c r="P1570" s="0" t="n">
        <v>42.9723836939296</v>
      </c>
      <c r="R1570" s="0" t="n">
        <v>-4.66017369855499</v>
      </c>
      <c r="S1570" s="5" t="n">
        <v>5.33704507121069E-011</v>
      </c>
      <c r="T1570" s="0" t="n">
        <v>42.9723836939296</v>
      </c>
      <c r="U1570" s="2" t="s">
        <v>25</v>
      </c>
      <c r="V1570" s="0" t="n">
        <v>-3.99890875215284</v>
      </c>
      <c r="W1570" s="5" t="n">
        <v>8.98664139954902E-011</v>
      </c>
      <c r="X1570" s="0" t="n">
        <v>42.9723836939296</v>
      </c>
      <c r="Y1570" s="2" t="s">
        <v>25</v>
      </c>
    </row>
    <row r="1571" customFormat="false" ht="16.4" hidden="false" customHeight="false" outlineLevel="0" collapsed="false">
      <c r="A1571" s="0" t="s">
        <v>4300</v>
      </c>
      <c r="B1571" s="0" t="s">
        <v>4301</v>
      </c>
      <c r="C1571" s="0" t="s">
        <v>4300</v>
      </c>
      <c r="D1571" s="7" t="s">
        <v>4302</v>
      </c>
      <c r="E1571" s="0" t="n">
        <v>11.8256827445585</v>
      </c>
      <c r="F1571" s="0" t="n">
        <v>8.17845041431427</v>
      </c>
      <c r="G1571" s="0" t="n">
        <v>19.3184105422595</v>
      </c>
      <c r="H1571" s="0" t="n">
        <v>11.8611635989536</v>
      </c>
      <c r="I1571" s="0" t="n">
        <v>11.8071826615869</v>
      </c>
      <c r="J1571" s="0" t="n">
        <v>3.51446041612888</v>
      </c>
      <c r="K1571" s="0" t="n">
        <v>71.8125585544018</v>
      </c>
      <c r="L1571" s="0" t="n">
        <v>37.0800763543334</v>
      </c>
      <c r="M1571" s="0" t="n">
        <v>38.7667814603843</v>
      </c>
      <c r="N1571" s="0" t="n">
        <v>0.374343819061757</v>
      </c>
      <c r="O1571" s="0" t="n">
        <v>0.450896624373749</v>
      </c>
      <c r="P1571" s="0" t="n">
        <v>23.7960851941023</v>
      </c>
      <c r="R1571" s="0" t="n">
        <v>-1.66445823302865</v>
      </c>
      <c r="S1571" s="0" t="n">
        <v>0.00127711057271629</v>
      </c>
      <c r="T1571" s="0" t="n">
        <v>23.7960851941023</v>
      </c>
      <c r="U1571" s="2" t="s">
        <v>36</v>
      </c>
      <c r="V1571" s="0" t="n">
        <v>-2.26614402101281</v>
      </c>
      <c r="W1571" s="5" t="n">
        <v>3.24776347978729E-005</v>
      </c>
      <c r="X1571" s="0" t="n">
        <v>23.7960851941023</v>
      </c>
      <c r="Y1571" s="2" t="s">
        <v>25</v>
      </c>
    </row>
    <row r="1572" customFormat="false" ht="16.4" hidden="false" customHeight="false" outlineLevel="0" collapsed="false">
      <c r="A1572" s="0" t="s">
        <v>4303</v>
      </c>
      <c r="B1572" s="0" t="s">
        <v>4304</v>
      </c>
      <c r="C1572" s="0" t="s">
        <v>4303</v>
      </c>
      <c r="D1572" s="4" t="s">
        <v>4305</v>
      </c>
      <c r="E1572" s="0" t="n">
        <v>3.3787664984453</v>
      </c>
      <c r="F1572" s="0" t="n">
        <v>0</v>
      </c>
      <c r="G1572" s="0" t="n">
        <v>0</v>
      </c>
      <c r="H1572" s="0" t="n">
        <v>7.90744239930241</v>
      </c>
      <c r="I1572" s="0" t="n">
        <v>1.96786377693115</v>
      </c>
      <c r="J1572" s="0" t="n">
        <v>1.40578416645155</v>
      </c>
      <c r="K1572" s="0" t="n">
        <v>14.8879694564004</v>
      </c>
      <c r="L1572" s="0" t="n">
        <v>10.5152455333184</v>
      </c>
      <c r="M1572" s="0" t="n">
        <v>19.3833907301921</v>
      </c>
      <c r="N1572" s="0" t="n">
        <v>-0.562872210841757</v>
      </c>
      <c r="O1572" s="0" t="n">
        <v>0.238195956184617</v>
      </c>
      <c r="P1572" s="0" t="n">
        <v>6.60516250678237</v>
      </c>
      <c r="R1572" s="0" t="n">
        <v>-2.48426805328664</v>
      </c>
      <c r="S1572" s="0" t="n">
        <v>0.00178647017925313</v>
      </c>
      <c r="T1572" s="0" t="n">
        <v>6.60516250678237</v>
      </c>
      <c r="U1572" s="2" t="s">
        <v>36</v>
      </c>
      <c r="V1572" s="0" t="n">
        <v>-1.59778108755108</v>
      </c>
      <c r="W1572" s="0" t="n">
        <v>0.0142167265299515</v>
      </c>
      <c r="X1572" s="0" t="n">
        <v>6.60516250678237</v>
      </c>
      <c r="Y1572" s="2" t="s">
        <v>29</v>
      </c>
    </row>
    <row r="1573" customFormat="false" ht="16.4" hidden="false" customHeight="false" outlineLevel="0" collapsed="false">
      <c r="B1573" s="0" t="s">
        <v>4306</v>
      </c>
      <c r="C1573" s="0" t="s">
        <v>1686</v>
      </c>
      <c r="D1573" s="0" t="s">
        <v>4307</v>
      </c>
      <c r="E1573" s="0" t="n">
        <v>1474.83157657137</v>
      </c>
      <c r="F1573" s="0" t="n">
        <v>1218.58911173283</v>
      </c>
      <c r="G1573" s="0" t="n">
        <v>1499.40586439537</v>
      </c>
      <c r="H1573" s="0" t="n">
        <v>1849.02361437021</v>
      </c>
      <c r="I1573" s="0" t="n">
        <v>1590.03393176037</v>
      </c>
      <c r="J1573" s="0" t="n">
        <v>762.637910299966</v>
      </c>
      <c r="K1573" s="0" t="n">
        <v>393.21754623081</v>
      </c>
      <c r="L1573" s="0" t="n">
        <v>422.27012325905</v>
      </c>
      <c r="M1573" s="0" t="n">
        <v>429.880532194039</v>
      </c>
      <c r="N1573" s="0" t="n">
        <v>-0.00138950685435807</v>
      </c>
      <c r="O1573" s="0" t="n">
        <v>0.997323070014866</v>
      </c>
      <c r="P1573" s="0" t="n">
        <v>1071.09891231267</v>
      </c>
      <c r="R1573" s="0" t="n">
        <v>1.65946054367938</v>
      </c>
      <c r="S1573" s="5" t="n">
        <v>7.75037221842299E-007</v>
      </c>
      <c r="T1573" s="0" t="n">
        <v>1071.09891231267</v>
      </c>
      <c r="U1573" s="2" t="s">
        <v>25</v>
      </c>
      <c r="V1573" s="0" t="n">
        <v>1.66302945091683</v>
      </c>
      <c r="W1573" s="5" t="n">
        <v>8.31029980538896E-007</v>
      </c>
      <c r="X1573" s="0" t="n">
        <v>1071.09891231267</v>
      </c>
      <c r="Y1573" s="2" t="s">
        <v>25</v>
      </c>
    </row>
    <row r="1574" customFormat="false" ht="16.4" hidden="false" customHeight="false" outlineLevel="0" collapsed="false">
      <c r="B1574" s="0" t="s">
        <v>4308</v>
      </c>
      <c r="C1574" s="0" t="s">
        <v>83</v>
      </c>
      <c r="D1574" s="0" t="s">
        <v>4309</v>
      </c>
      <c r="E1574" s="0" t="n">
        <v>630.139951960048</v>
      </c>
      <c r="F1574" s="0" t="n">
        <v>783.962889714982</v>
      </c>
      <c r="G1574" s="0" t="n">
        <v>743.015790086902</v>
      </c>
      <c r="H1574" s="0" t="n">
        <v>512.665848888107</v>
      </c>
      <c r="I1574" s="0" t="n">
        <v>367.990526286125</v>
      </c>
      <c r="J1574" s="0" t="n">
        <v>396.431134939337</v>
      </c>
      <c r="K1574" s="0" t="n">
        <v>289.877522945207</v>
      </c>
      <c r="L1574" s="0" t="n">
        <v>306.04898841711</v>
      </c>
      <c r="M1574" s="0" t="n">
        <v>294.196797082694</v>
      </c>
      <c r="N1574" s="0" t="n">
        <v>0.709296460801571</v>
      </c>
      <c r="O1574" s="0" t="n">
        <v>0.000513649460135563</v>
      </c>
      <c r="P1574" s="0" t="n">
        <v>480.481050035612</v>
      </c>
      <c r="Q1574" s="2" t="s">
        <v>25</v>
      </c>
      <c r="R1574" s="0" t="n">
        <v>1.2554919418564</v>
      </c>
      <c r="S1574" s="5" t="n">
        <v>1.04048883903188E-010</v>
      </c>
      <c r="T1574" s="0" t="n">
        <v>480.481050035612</v>
      </c>
      <c r="U1574" s="2" t="s">
        <v>25</v>
      </c>
      <c r="V1574" s="0" t="n">
        <v>0.502191160749238</v>
      </c>
      <c r="W1574" s="0" t="n">
        <v>0.0116612562786222</v>
      </c>
      <c r="X1574" s="0" t="n">
        <v>480.481050035612</v>
      </c>
      <c r="Y1574" s="2" t="s">
        <v>29</v>
      </c>
    </row>
    <row r="1575" customFormat="false" ht="16.4" hidden="false" customHeight="false" outlineLevel="0" collapsed="false">
      <c r="B1575" s="0" t="s">
        <v>4310</v>
      </c>
      <c r="C1575" s="0" t="s">
        <v>494</v>
      </c>
      <c r="D1575" s="0" t="s">
        <v>4311</v>
      </c>
      <c r="E1575" s="0" t="n">
        <v>170.627708171487</v>
      </c>
      <c r="F1575" s="0" t="n">
        <v>136.696956924967</v>
      </c>
      <c r="G1575" s="0" t="n">
        <v>145.631094857033</v>
      </c>
      <c r="H1575" s="0" t="n">
        <v>127.836985455389</v>
      </c>
      <c r="I1575" s="0" t="n">
        <v>151.525510823699</v>
      </c>
      <c r="J1575" s="0" t="n">
        <v>116.680085815479</v>
      </c>
      <c r="K1575" s="0" t="n">
        <v>71.8125585544018</v>
      </c>
      <c r="L1575" s="0" t="n">
        <v>71.9464168069155</v>
      </c>
      <c r="M1575" s="0" t="n">
        <v>74.5183688071831</v>
      </c>
      <c r="N1575" s="0" t="n">
        <v>0.192068469458639</v>
      </c>
      <c r="O1575" s="0" t="n">
        <v>0.448521087177877</v>
      </c>
      <c r="P1575" s="0" t="n">
        <v>118.586187357395</v>
      </c>
      <c r="R1575" s="0" t="n">
        <v>1.02363118533695</v>
      </c>
      <c r="S1575" s="5" t="n">
        <v>1.14064877216116E-006</v>
      </c>
      <c r="T1575" s="0" t="n">
        <v>118.586187357395</v>
      </c>
      <c r="U1575" s="2" t="s">
        <v>25</v>
      </c>
      <c r="V1575" s="0" t="n">
        <v>0.807862242199302</v>
      </c>
      <c r="W1575" s="0" t="n">
        <v>0.000112567192499084</v>
      </c>
      <c r="X1575" s="0" t="n">
        <v>118.586187357395</v>
      </c>
      <c r="Y1575" s="2" t="s">
        <v>25</v>
      </c>
    </row>
    <row r="1576" customFormat="false" ht="16.4" hidden="false" customHeight="false" outlineLevel="0" collapsed="false">
      <c r="B1576" s="0" t="s">
        <v>4312</v>
      </c>
      <c r="C1576" s="0" t="s">
        <v>663</v>
      </c>
      <c r="D1576" s="0" t="s">
        <v>4313</v>
      </c>
      <c r="E1576" s="0" t="n">
        <v>380.111231075096</v>
      </c>
      <c r="F1576" s="0" t="n">
        <v>334.148116927697</v>
      </c>
      <c r="G1576" s="0" t="n">
        <v>331.385042378758</v>
      </c>
      <c r="H1576" s="0" t="n">
        <v>355.834907968609</v>
      </c>
      <c r="I1576" s="0" t="n">
        <v>393.57275538623</v>
      </c>
      <c r="J1576" s="0" t="n">
        <v>304.352272036761</v>
      </c>
      <c r="K1576" s="0" t="n">
        <v>246.089377485206</v>
      </c>
      <c r="L1576" s="0" t="n">
        <v>237.976609438259</v>
      </c>
      <c r="M1576" s="0" t="n">
        <v>236.90810892457</v>
      </c>
      <c r="N1576" s="0" t="n">
        <v>-0.00197887621524784</v>
      </c>
      <c r="O1576" s="0" t="n">
        <v>0.99272451105764</v>
      </c>
      <c r="P1576" s="0" t="n">
        <v>313.375380180132</v>
      </c>
      <c r="R1576" s="0" t="n">
        <v>0.527060533732443</v>
      </c>
      <c r="S1576" s="0" t="n">
        <v>0.00260393214264176</v>
      </c>
      <c r="T1576" s="0" t="n">
        <v>313.375380180132</v>
      </c>
      <c r="U1576" s="2" t="s">
        <v>36</v>
      </c>
      <c r="V1576" s="0" t="n">
        <v>0.521980789997112</v>
      </c>
      <c r="W1576" s="0" t="n">
        <v>0.00241375196893912</v>
      </c>
      <c r="X1576" s="0" t="n">
        <v>313.375380180132</v>
      </c>
      <c r="Y1576" s="2" t="s">
        <v>36</v>
      </c>
    </row>
    <row r="1577" customFormat="false" ht="16.4" hidden="false" customHeight="false" outlineLevel="0" collapsed="false">
      <c r="B1577" s="0" t="s">
        <v>4314</v>
      </c>
      <c r="C1577" s="0" t="s">
        <v>666</v>
      </c>
      <c r="D1577" s="0" t="s">
        <v>4315</v>
      </c>
      <c r="E1577" s="0" t="n">
        <v>537.223873252802</v>
      </c>
      <c r="F1577" s="0" t="n">
        <v>524.589176575301</v>
      </c>
      <c r="G1577" s="0" t="n">
        <v>496.334547778051</v>
      </c>
      <c r="H1577" s="0" t="n">
        <v>598.329808213883</v>
      </c>
      <c r="I1577" s="0" t="n">
        <v>657.266501495004</v>
      </c>
      <c r="J1577" s="0" t="n">
        <v>638.226011569004</v>
      </c>
      <c r="K1577" s="0" t="n">
        <v>500.936384062412</v>
      </c>
      <c r="L1577" s="0" t="n">
        <v>427.25102903799</v>
      </c>
      <c r="M1577" s="0" t="n">
        <v>418.68123977215</v>
      </c>
      <c r="N1577" s="0" t="n">
        <v>-0.270056027468156</v>
      </c>
      <c r="O1577" s="0" t="n">
        <v>0.115104491067814</v>
      </c>
      <c r="P1577" s="0" t="n">
        <v>533.204285750733</v>
      </c>
      <c r="R1577" s="0" t="n">
        <v>0.211015951400754</v>
      </c>
      <c r="S1577" s="0" t="n">
        <v>0.178930627604678</v>
      </c>
      <c r="T1577" s="0" t="n">
        <v>533.204285750733</v>
      </c>
      <c r="V1577" s="0" t="n">
        <v>0.483699943518197</v>
      </c>
      <c r="W1577" s="0" t="n">
        <v>0.000987884262110136</v>
      </c>
      <c r="X1577" s="0" t="n">
        <v>533.204285750733</v>
      </c>
      <c r="Y1577" s="2" t="s">
        <v>25</v>
      </c>
    </row>
    <row r="1578" customFormat="false" ht="16.4" hidden="false" customHeight="false" outlineLevel="0" collapsed="false">
      <c r="B1578" s="0" t="s">
        <v>4316</v>
      </c>
      <c r="C1578" s="0" t="s">
        <v>4317</v>
      </c>
      <c r="D1578" s="0" t="s">
        <v>4318</v>
      </c>
      <c r="E1578" s="0" t="n">
        <v>1.68938324922265</v>
      </c>
      <c r="F1578" s="0" t="n">
        <v>5.84175029593876</v>
      </c>
      <c r="G1578" s="0" t="n">
        <v>16.3463473819118</v>
      </c>
      <c r="H1578" s="0" t="n">
        <v>6.58953533275201</v>
      </c>
      <c r="I1578" s="0" t="n">
        <v>7.8714551077246</v>
      </c>
      <c r="J1578" s="0" t="n">
        <v>20.3838704135475</v>
      </c>
      <c r="K1578" s="0" t="n">
        <v>22.7698356392006</v>
      </c>
      <c r="L1578" s="0" t="n">
        <v>14.9427173368209</v>
      </c>
      <c r="M1578" s="0" t="n">
        <v>8.18409830830334</v>
      </c>
      <c r="N1578" s="0" t="n">
        <v>-0.295363594299743</v>
      </c>
      <c r="O1578" s="0" t="n">
        <v>0.566305710961933</v>
      </c>
      <c r="P1578" s="0" t="n">
        <v>11.6243325628247</v>
      </c>
      <c r="R1578" s="0" t="n">
        <v>-0.707428711971976</v>
      </c>
      <c r="S1578" s="0" t="n">
        <v>0.288128783542753</v>
      </c>
      <c r="T1578" s="0" t="n">
        <v>11.6243325628247</v>
      </c>
      <c r="V1578" s="0" t="n">
        <v>-0.217117045645402</v>
      </c>
      <c r="W1578" s="0" t="n">
        <v>0.721028763536003</v>
      </c>
      <c r="X1578" s="0" t="n">
        <v>11.6243325628247</v>
      </c>
    </row>
    <row r="1579" customFormat="false" ht="16.4" hidden="false" customHeight="false" outlineLevel="0" collapsed="false">
      <c r="A1579" s="0" t="s">
        <v>435</v>
      </c>
      <c r="B1579" s="0" t="s">
        <v>4319</v>
      </c>
      <c r="C1579" s="0" t="s">
        <v>83</v>
      </c>
      <c r="D1579" s="6" t="s">
        <v>4320</v>
      </c>
      <c r="E1579" s="0" t="n">
        <v>1005.18303328748</v>
      </c>
      <c r="F1579" s="0" t="n">
        <v>1233.77766250227</v>
      </c>
      <c r="G1579" s="0" t="n">
        <v>1337.42842215642</v>
      </c>
      <c r="H1579" s="0" t="n">
        <v>122.565357189187</v>
      </c>
      <c r="I1579" s="0" t="n">
        <v>100.361052623489</v>
      </c>
      <c r="J1579" s="0" t="n">
        <v>89.9701866528993</v>
      </c>
      <c r="K1579" s="0" t="n">
        <v>70.0610327360017</v>
      </c>
      <c r="L1579" s="0" t="n">
        <v>90.2097379963632</v>
      </c>
      <c r="M1579" s="0" t="n">
        <v>79.687273001901</v>
      </c>
      <c r="N1579" s="0" t="n">
        <v>3.46050830691333</v>
      </c>
      <c r="O1579" s="5" t="n">
        <v>5.81055630433595E-052</v>
      </c>
      <c r="P1579" s="0" t="n">
        <v>458.804862016223</v>
      </c>
      <c r="Q1579" s="2" t="s">
        <v>25</v>
      </c>
      <c r="R1579" s="0" t="n">
        <v>3.82488005438735</v>
      </c>
      <c r="S1579" s="5" t="n">
        <v>3.18629307814589E-068</v>
      </c>
      <c r="T1579" s="0" t="n">
        <v>458.804862016223</v>
      </c>
      <c r="U1579" s="2" t="s">
        <v>25</v>
      </c>
      <c r="V1579" s="0" t="n">
        <v>0.346819078099304</v>
      </c>
      <c r="W1579" s="0" t="n">
        <v>0.164951480568251</v>
      </c>
      <c r="X1579" s="0" t="n">
        <v>458.804862016223</v>
      </c>
    </row>
    <row r="1580" customFormat="false" ht="16.4" hidden="false" customHeight="false" outlineLevel="0" collapsed="false">
      <c r="B1580" s="0" t="s">
        <v>4321</v>
      </c>
      <c r="C1580" s="0" t="s">
        <v>4322</v>
      </c>
      <c r="D1580" s="0" t="s">
        <v>4323</v>
      </c>
      <c r="E1580" s="0" t="n">
        <v>1.68938324922265</v>
      </c>
      <c r="F1580" s="0" t="n">
        <v>1.16835005918775</v>
      </c>
      <c r="G1580" s="0" t="n">
        <v>1.4860315801738</v>
      </c>
      <c r="H1580" s="0" t="n">
        <v>2.6358141331008</v>
      </c>
      <c r="I1580" s="0" t="n">
        <v>5.90359133079345</v>
      </c>
      <c r="J1580" s="0" t="n">
        <v>1.40578416645155</v>
      </c>
      <c r="K1580" s="0" t="n">
        <v>5.25457745520013</v>
      </c>
      <c r="L1580" s="0" t="n">
        <v>4.9809057789403</v>
      </c>
      <c r="M1580" s="0" t="n">
        <v>6.03038822717088</v>
      </c>
      <c r="N1580" s="0" t="n">
        <v>-0.329800948631979</v>
      </c>
      <c r="O1580" s="0" t="n">
        <v>0.510026723656876</v>
      </c>
      <c r="P1580" s="0" t="n">
        <v>3.39498066447126</v>
      </c>
      <c r="R1580" s="0" t="n">
        <v>-1.3004039113141</v>
      </c>
      <c r="S1580" s="0" t="n">
        <v>0.080616770609507</v>
      </c>
      <c r="T1580" s="0" t="n">
        <v>3.39498066447126</v>
      </c>
      <c r="V1580" s="0" t="n">
        <v>-0.678811745981224</v>
      </c>
      <c r="W1580" s="0" t="n">
        <v>0.272301340478432</v>
      </c>
      <c r="X1580" s="0" t="n">
        <v>3.39498066447126</v>
      </c>
    </row>
    <row r="1581" customFormat="false" ht="16.4" hidden="false" customHeight="false" outlineLevel="0" collapsed="false">
      <c r="B1581" s="0" t="s">
        <v>4324</v>
      </c>
      <c r="C1581" s="0" t="s">
        <v>4325</v>
      </c>
      <c r="D1581" s="0" t="s">
        <v>4326</v>
      </c>
      <c r="E1581" s="0" t="n">
        <v>47.3027309782341</v>
      </c>
      <c r="F1581" s="0" t="n">
        <v>36.2188518348203</v>
      </c>
      <c r="G1581" s="0" t="n">
        <v>44.5809474052141</v>
      </c>
      <c r="H1581" s="0" t="n">
        <v>166.056290385351</v>
      </c>
      <c r="I1581" s="0" t="n">
        <v>173.172012369941</v>
      </c>
      <c r="J1581" s="0" t="n">
        <v>72.3978845722549</v>
      </c>
      <c r="K1581" s="0" t="n">
        <v>49.0427229152012</v>
      </c>
      <c r="L1581" s="0" t="n">
        <v>82.4616623402339</v>
      </c>
      <c r="M1581" s="0" t="n">
        <v>65.0420444502002</v>
      </c>
      <c r="N1581" s="0" t="n">
        <v>-1.34565409090919</v>
      </c>
      <c r="O1581" s="0" t="n">
        <v>0.000416151113338333</v>
      </c>
      <c r="P1581" s="0" t="n">
        <v>81.8083496946056</v>
      </c>
      <c r="Q1581" s="2" t="s">
        <v>25</v>
      </c>
      <c r="R1581" s="0" t="n">
        <v>-0.574648765576745</v>
      </c>
      <c r="S1581" s="0" t="n">
        <v>0.178220129467828</v>
      </c>
      <c r="T1581" s="0" t="n">
        <v>81.8083496946056</v>
      </c>
      <c r="V1581" s="0" t="n">
        <v>0.935227116797032</v>
      </c>
      <c r="W1581" s="0" t="n">
        <v>0.0148798980335339</v>
      </c>
      <c r="X1581" s="0" t="n">
        <v>81.8083496946056</v>
      </c>
      <c r="Y1581" s="2" t="s">
        <v>29</v>
      </c>
    </row>
    <row r="1582" customFormat="false" ht="16.4" hidden="false" customHeight="false" outlineLevel="0" collapsed="false">
      <c r="A1582" s="8" t="s">
        <v>4327</v>
      </c>
      <c r="B1582" s="8" t="s">
        <v>4328</v>
      </c>
      <c r="C1582" s="8" t="s">
        <v>4329</v>
      </c>
      <c r="D1582" s="7" t="s">
        <v>4330</v>
      </c>
      <c r="E1582" s="0" t="n">
        <v>87.8479289595777</v>
      </c>
      <c r="F1582" s="0" t="n">
        <v>60.7542030777632</v>
      </c>
      <c r="G1582" s="0" t="n">
        <v>60.927294787126</v>
      </c>
      <c r="H1582" s="0" t="n">
        <v>183.189082250506</v>
      </c>
      <c r="I1582" s="0" t="n">
        <v>196.786377693115</v>
      </c>
      <c r="J1582" s="0" t="n">
        <v>30.9272516619341</v>
      </c>
      <c r="K1582" s="0" t="n">
        <v>16.6394952748004</v>
      </c>
      <c r="L1582" s="0" t="n">
        <v>24.3510949192637</v>
      </c>
      <c r="M1582" s="0" t="n">
        <v>18.5219066977391</v>
      </c>
      <c r="N1582" s="0" t="n">
        <v>-0.593859699638943</v>
      </c>
      <c r="O1582" s="0" t="n">
        <v>0.208236091601405</v>
      </c>
      <c r="P1582" s="0" t="n">
        <v>75.5494039246472</v>
      </c>
      <c r="R1582" s="0" t="n">
        <v>1.52405865622707</v>
      </c>
      <c r="S1582" s="0" t="n">
        <v>0.00666424807725316</v>
      </c>
      <c r="T1582" s="0" t="n">
        <v>75.5494039246472</v>
      </c>
      <c r="U1582" s="2" t="s">
        <v>36</v>
      </c>
      <c r="V1582" s="0" t="n">
        <v>2.44493330598127</v>
      </c>
      <c r="W1582" s="5" t="n">
        <v>1.98933211933545E-005</v>
      </c>
      <c r="X1582" s="0" t="n">
        <v>75.5494039246472</v>
      </c>
      <c r="Y1582" s="2" t="s">
        <v>25</v>
      </c>
    </row>
    <row r="1583" customFormat="false" ht="16.4" hidden="false" customHeight="false" outlineLevel="0" collapsed="false">
      <c r="A1583" s="8" t="s">
        <v>4331</v>
      </c>
      <c r="B1583" s="8" t="s">
        <v>4332</v>
      </c>
      <c r="C1583" s="8" t="s">
        <v>4333</v>
      </c>
      <c r="D1583" s="7" t="s">
        <v>4334</v>
      </c>
      <c r="E1583" s="0" t="n">
        <v>60.8177969720153</v>
      </c>
      <c r="F1583" s="0" t="n">
        <v>61.9225531369509</v>
      </c>
      <c r="G1583" s="0" t="n">
        <v>71.3295158483426</v>
      </c>
      <c r="H1583" s="0" t="n">
        <v>162.102569185699</v>
      </c>
      <c r="I1583" s="0" t="n">
        <v>165.300557262217</v>
      </c>
      <c r="J1583" s="0" t="n">
        <v>44.9850933264496</v>
      </c>
      <c r="K1583" s="0" t="n">
        <v>16.6394952748004</v>
      </c>
      <c r="L1583" s="0" t="n">
        <v>30.9923026245174</v>
      </c>
      <c r="M1583" s="0" t="n">
        <v>25.8445209735895</v>
      </c>
      <c r="N1583" s="0" t="n">
        <v>-0.6445855526482</v>
      </c>
      <c r="O1583" s="0" t="n">
        <v>0.139734566986509</v>
      </c>
      <c r="P1583" s="0" t="n">
        <v>71.1038227338424</v>
      </c>
      <c r="R1583" s="0" t="n">
        <v>1.22714847406232</v>
      </c>
      <c r="S1583" s="0" t="n">
        <v>0.012676287405664</v>
      </c>
      <c r="T1583" s="0" t="n">
        <v>71.1038227338424</v>
      </c>
      <c r="U1583" s="2" t="s">
        <v>29</v>
      </c>
      <c r="V1583" s="0" t="n">
        <v>2.10361122884733</v>
      </c>
      <c r="W1583" s="5" t="n">
        <v>1.63763940889289E-005</v>
      </c>
      <c r="X1583" s="0" t="n">
        <v>71.1038227338424</v>
      </c>
      <c r="Y1583" s="2" t="s">
        <v>25</v>
      </c>
    </row>
    <row r="1584" customFormat="false" ht="16.4" hidden="false" customHeight="false" outlineLevel="0" collapsed="false">
      <c r="A1584" s="8" t="s">
        <v>4335</v>
      </c>
      <c r="B1584" s="8" t="s">
        <v>4336</v>
      </c>
      <c r="C1584" s="8" t="s">
        <v>83</v>
      </c>
      <c r="D1584" s="7" t="s">
        <v>4337</v>
      </c>
      <c r="E1584" s="0" t="n">
        <v>25.3407487383397</v>
      </c>
      <c r="F1584" s="0" t="n">
        <v>24.5353512429428</v>
      </c>
      <c r="G1584" s="0" t="n">
        <v>14.860315801738</v>
      </c>
      <c r="H1584" s="0" t="n">
        <v>59.3058179947681</v>
      </c>
      <c r="I1584" s="0" t="n">
        <v>74.7788235233837</v>
      </c>
      <c r="J1584" s="0" t="n">
        <v>21.0867624967733</v>
      </c>
      <c r="K1584" s="0" t="n">
        <v>9.63339200120024</v>
      </c>
      <c r="L1584" s="0" t="n">
        <v>11.0686795087562</v>
      </c>
      <c r="M1584" s="0" t="n">
        <v>10.7685504056623</v>
      </c>
      <c r="N1584" s="0" t="n">
        <v>-0.84878825509875</v>
      </c>
      <c r="O1584" s="0" t="n">
        <v>0.0538747599870665</v>
      </c>
      <c r="P1584" s="0" t="n">
        <v>27.9309379681738</v>
      </c>
      <c r="R1584" s="0" t="n">
        <v>0.899937304233325</v>
      </c>
      <c r="S1584" s="0" t="n">
        <v>0.0837092279686429</v>
      </c>
      <c r="T1584" s="0" t="n">
        <v>27.9309379681738</v>
      </c>
      <c r="V1584" s="0" t="n">
        <v>2.04087357046738</v>
      </c>
      <c r="W1584" s="5" t="n">
        <v>3.46464355514684E-005</v>
      </c>
      <c r="X1584" s="0" t="n">
        <v>27.9309379681738</v>
      </c>
      <c r="Y1584" s="2" t="s">
        <v>25</v>
      </c>
    </row>
    <row r="1585" customFormat="false" ht="16.4" hidden="false" customHeight="false" outlineLevel="0" collapsed="false">
      <c r="A1585" s="8" t="s">
        <v>4338</v>
      </c>
      <c r="B1585" s="8" t="s">
        <v>4339</v>
      </c>
      <c r="C1585" s="8" t="s">
        <v>4340</v>
      </c>
      <c r="D1585" s="7" t="s">
        <v>4341</v>
      </c>
      <c r="E1585" s="0" t="n">
        <v>601.420436723263</v>
      </c>
      <c r="F1585" s="0" t="n">
        <v>425.279421544342</v>
      </c>
      <c r="G1585" s="0" t="n">
        <v>552.803747824655</v>
      </c>
      <c r="H1585" s="0" t="n">
        <v>1628.9331342563</v>
      </c>
      <c r="I1585" s="0" t="n">
        <v>1292.88650144377</v>
      </c>
      <c r="J1585" s="0" t="n">
        <v>209.461840801281</v>
      </c>
      <c r="K1585" s="0" t="n">
        <v>112.973415286803</v>
      </c>
      <c r="L1585" s="0" t="n">
        <v>132.270720129637</v>
      </c>
      <c r="M1585" s="0" t="n">
        <v>130.0840889004</v>
      </c>
      <c r="N1585" s="0" t="n">
        <v>-0.608577141862759</v>
      </c>
      <c r="O1585" s="0" t="n">
        <v>0.196879592763929</v>
      </c>
      <c r="P1585" s="0" t="n">
        <v>565.123700767827</v>
      </c>
      <c r="R1585" s="0" t="n">
        <v>1.75782426964194</v>
      </c>
      <c r="S1585" s="0" t="n">
        <v>0.00147582010982201</v>
      </c>
      <c r="T1585" s="0" t="n">
        <v>565.123700767827</v>
      </c>
      <c r="U1585" s="2" t="s">
        <v>36</v>
      </c>
      <c r="V1585" s="0" t="n">
        <v>2.72130732852375</v>
      </c>
      <c r="W1585" s="5" t="n">
        <v>2.05089866469074E-006</v>
      </c>
      <c r="X1585" s="0" t="n">
        <v>565.123700767827</v>
      </c>
      <c r="Y1585" s="2" t="s">
        <v>25</v>
      </c>
    </row>
    <row r="1586" customFormat="false" ht="16.4" hidden="false" customHeight="false" outlineLevel="0" collapsed="false">
      <c r="A1586" s="0" t="s">
        <v>4342</v>
      </c>
      <c r="B1586" s="0" t="s">
        <v>4343</v>
      </c>
      <c r="C1586" s="0" t="s">
        <v>4344</v>
      </c>
      <c r="D1586" s="4" t="s">
        <v>4345</v>
      </c>
      <c r="E1586" s="0" t="n">
        <v>222.99858889739</v>
      </c>
      <c r="F1586" s="0" t="n">
        <v>168.242408523036</v>
      </c>
      <c r="G1586" s="0" t="n">
        <v>153.061252757902</v>
      </c>
      <c r="H1586" s="0" t="n">
        <v>375.603513966865</v>
      </c>
      <c r="I1586" s="0" t="n">
        <v>350.279752293745</v>
      </c>
      <c r="J1586" s="0" t="n">
        <v>56.231366658062</v>
      </c>
      <c r="K1586" s="0" t="n">
        <v>15.7637323656004</v>
      </c>
      <c r="L1586" s="0" t="n">
        <v>20.477057091199</v>
      </c>
      <c r="M1586" s="0" t="n">
        <v>15.9374546003802</v>
      </c>
      <c r="N1586" s="0" t="n">
        <v>-0.316160130251198</v>
      </c>
      <c r="O1586" s="0" t="n">
        <v>0.51920784825241</v>
      </c>
      <c r="P1586" s="0" t="n">
        <v>153.177236350464</v>
      </c>
      <c r="R1586" s="0" t="n">
        <v>2.89640187668531</v>
      </c>
      <c r="S1586" s="5" t="n">
        <v>2.25260766353695E-007</v>
      </c>
      <c r="T1586" s="0" t="n">
        <v>153.177236350464</v>
      </c>
      <c r="U1586" s="2" t="s">
        <v>25</v>
      </c>
      <c r="V1586" s="0" t="n">
        <v>3.50856650073796</v>
      </c>
      <c r="W1586" s="5" t="n">
        <v>2.47884544918183E-009</v>
      </c>
      <c r="X1586" s="0" t="n">
        <v>153.177236350464</v>
      </c>
      <c r="Y1586" s="2" t="s">
        <v>25</v>
      </c>
    </row>
    <row r="1587" customFormat="false" ht="16.4" hidden="false" customHeight="false" outlineLevel="0" collapsed="false">
      <c r="A1587" s="0" t="s">
        <v>4346</v>
      </c>
      <c r="B1587" s="0" t="s">
        <v>4347</v>
      </c>
      <c r="C1587" s="0" t="s">
        <v>4348</v>
      </c>
      <c r="D1587" s="7" t="s">
        <v>4349</v>
      </c>
      <c r="E1587" s="0" t="n">
        <v>118.256827445585</v>
      </c>
      <c r="F1587" s="0" t="n">
        <v>105.151505326898</v>
      </c>
      <c r="G1587" s="0" t="n">
        <v>90.6479263906021</v>
      </c>
      <c r="H1587" s="0" t="n">
        <v>345.291651436205</v>
      </c>
      <c r="I1587" s="0" t="n">
        <v>367.990526286125</v>
      </c>
      <c r="J1587" s="0" t="n">
        <v>88.5644024864477</v>
      </c>
      <c r="K1587" s="0" t="n">
        <v>14.8879694564004</v>
      </c>
      <c r="L1587" s="0" t="n">
        <v>28.7785667227662</v>
      </c>
      <c r="M1587" s="0" t="n">
        <v>30.1519411358544</v>
      </c>
      <c r="N1587" s="0" t="n">
        <v>-0.928976495043367</v>
      </c>
      <c r="O1587" s="0" t="n">
        <v>0.0367347280652514</v>
      </c>
      <c r="P1587" s="0" t="n">
        <v>132.191257409654</v>
      </c>
      <c r="Q1587" s="2" t="s">
        <v>29</v>
      </c>
      <c r="R1587" s="0" t="n">
        <v>1.81504741971663</v>
      </c>
      <c r="S1587" s="0" t="n">
        <v>0.000356399584777296</v>
      </c>
      <c r="T1587" s="0" t="n">
        <v>132.191257409654</v>
      </c>
      <c r="U1587" s="2" t="s">
        <v>25</v>
      </c>
      <c r="V1587" s="0" t="n">
        <v>3.13840234923974</v>
      </c>
      <c r="W1587" s="5" t="n">
        <v>2.00345053558889E-009</v>
      </c>
      <c r="X1587" s="0" t="n">
        <v>132.191257409654</v>
      </c>
      <c r="Y1587" s="2" t="s">
        <v>25</v>
      </c>
    </row>
    <row r="1588" customFormat="false" ht="16.4" hidden="false" customHeight="false" outlineLevel="0" collapsed="false">
      <c r="A1588" s="0" t="s">
        <v>83</v>
      </c>
      <c r="B1588" s="0" t="s">
        <v>4350</v>
      </c>
      <c r="C1588" s="0" t="s">
        <v>83</v>
      </c>
      <c r="D1588" s="4" t="s">
        <v>4351</v>
      </c>
      <c r="E1588" s="0" t="n">
        <v>2103.2821452822</v>
      </c>
      <c r="F1588" s="0" t="n">
        <v>1587.78773043616</v>
      </c>
      <c r="G1588" s="0" t="n">
        <v>2068.55595960194</v>
      </c>
      <c r="H1588" s="0" t="n">
        <v>3364.61674090318</v>
      </c>
      <c r="I1588" s="0" t="n">
        <v>3774.36272415395</v>
      </c>
      <c r="J1588" s="0" t="n">
        <v>823.086629457383</v>
      </c>
      <c r="K1588" s="0" t="n">
        <v>117.352229832803</v>
      </c>
      <c r="L1588" s="0" t="n">
        <v>279.484157596095</v>
      </c>
      <c r="M1588" s="0" t="n">
        <v>310.5649936993</v>
      </c>
      <c r="N1588" s="0" t="n">
        <v>-0.295640632609064</v>
      </c>
      <c r="O1588" s="0" t="n">
        <v>0.54323882126793</v>
      </c>
      <c r="P1588" s="0" t="n">
        <v>1603.232590107</v>
      </c>
      <c r="R1588" s="0" t="n">
        <v>2.63371877785267</v>
      </c>
      <c r="S1588" s="5" t="n">
        <v>5.2546739332738E-007</v>
      </c>
      <c r="T1588" s="0" t="n">
        <v>1603.232590107</v>
      </c>
      <c r="U1588" s="2" t="s">
        <v>25</v>
      </c>
      <c r="V1588" s="0" t="n">
        <v>3.17070940356533</v>
      </c>
      <c r="W1588" s="5" t="n">
        <v>7.83022412898717E-009</v>
      </c>
      <c r="X1588" s="0" t="n">
        <v>1603.232590107</v>
      </c>
      <c r="Y1588" s="2" t="s">
        <v>25</v>
      </c>
    </row>
    <row r="1589" customFormat="false" ht="16.4" hidden="false" customHeight="false" outlineLevel="0" collapsed="false">
      <c r="B1589" s="0" t="s">
        <v>4352</v>
      </c>
      <c r="C1589" s="0" t="s">
        <v>4353</v>
      </c>
      <c r="D1589" s="0" t="s">
        <v>4354</v>
      </c>
      <c r="E1589" s="0" t="n">
        <v>716.298497670403</v>
      </c>
      <c r="F1589" s="0" t="n">
        <v>683.484784624835</v>
      </c>
      <c r="G1589" s="0" t="n">
        <v>861.898316500807</v>
      </c>
      <c r="H1589" s="0" t="n">
        <v>491.5793358233</v>
      </c>
      <c r="I1589" s="0" t="n">
        <v>497.869535563581</v>
      </c>
      <c r="J1589" s="0" t="n">
        <v>395.025350772886</v>
      </c>
      <c r="K1589" s="0" t="n">
        <v>330.162616768408</v>
      </c>
      <c r="L1589" s="0" t="n">
        <v>408.987707848542</v>
      </c>
      <c r="M1589" s="0" t="n">
        <v>292.043087001561</v>
      </c>
      <c r="N1589" s="0" t="n">
        <v>0.656728138513254</v>
      </c>
      <c r="O1589" s="0" t="n">
        <v>0.00484489715067446</v>
      </c>
      <c r="P1589" s="0" t="n">
        <v>519.705470286036</v>
      </c>
      <c r="Q1589" s="2" t="s">
        <v>36</v>
      </c>
      <c r="R1589" s="0" t="n">
        <v>1.1071495234942</v>
      </c>
      <c r="S1589" s="5" t="n">
        <v>4.85493675213187E-007</v>
      </c>
      <c r="T1589" s="0" t="n">
        <v>519.705470286036</v>
      </c>
      <c r="U1589" s="2" t="s">
        <v>25</v>
      </c>
      <c r="V1589" s="0" t="n">
        <v>0.400150768845201</v>
      </c>
      <c r="W1589" s="0" t="n">
        <v>0.076243056887191</v>
      </c>
      <c r="X1589" s="0" t="n">
        <v>519.705470286036</v>
      </c>
    </row>
    <row r="1590" customFormat="false" ht="16.4" hidden="false" customHeight="false" outlineLevel="0" collapsed="false">
      <c r="B1590" s="0" t="s">
        <v>4355</v>
      </c>
      <c r="C1590" s="0" t="s">
        <v>4356</v>
      </c>
      <c r="D1590" s="0" t="s">
        <v>4357</v>
      </c>
      <c r="E1590" s="0" t="n">
        <v>1388.67303086102</v>
      </c>
      <c r="F1590" s="0" t="n">
        <v>1411.36687149881</v>
      </c>
      <c r="G1590" s="0" t="n">
        <v>1480.08745385311</v>
      </c>
      <c r="H1590" s="0" t="n">
        <v>1618.38987772389</v>
      </c>
      <c r="I1590" s="0" t="n">
        <v>1660.87702772989</v>
      </c>
      <c r="J1590" s="0" t="n">
        <v>1020.59930484383</v>
      </c>
      <c r="K1590" s="0" t="n">
        <v>1164.76466923603</v>
      </c>
      <c r="L1590" s="0" t="n">
        <v>1167.74568817378</v>
      </c>
      <c r="M1590" s="0" t="n">
        <v>1150.51192534096</v>
      </c>
      <c r="N1590" s="0" t="n">
        <v>-0.00358577037011352</v>
      </c>
      <c r="O1590" s="0" t="n">
        <v>0.991217170126561</v>
      </c>
      <c r="P1590" s="0" t="n">
        <v>1340.33509436237</v>
      </c>
      <c r="R1590" s="0" t="n">
        <v>0.289095461823656</v>
      </c>
      <c r="S1590" s="0" t="n">
        <v>0.23500779705546</v>
      </c>
      <c r="T1590" s="0" t="n">
        <v>1340.33509436237</v>
      </c>
      <c r="V1590" s="0" t="n">
        <v>0.285043014213923</v>
      </c>
      <c r="W1590" s="0" t="n">
        <v>0.228970096294504</v>
      </c>
      <c r="X1590" s="0" t="n">
        <v>1340.33509436237</v>
      </c>
    </row>
    <row r="1591" customFormat="false" ht="16.4" hidden="false" customHeight="false" outlineLevel="0" collapsed="false">
      <c r="A1591" s="8" t="s">
        <v>1733</v>
      </c>
      <c r="B1591" s="8" t="s">
        <v>4358</v>
      </c>
      <c r="C1591" s="8" t="s">
        <v>1733</v>
      </c>
      <c r="D1591" s="7" t="s">
        <v>4359</v>
      </c>
      <c r="E1591" s="0" t="n">
        <v>2572.93068856609</v>
      </c>
      <c r="F1591" s="0" t="n">
        <v>2365.9088698552</v>
      </c>
      <c r="G1591" s="0" t="n">
        <v>2254.30990712366</v>
      </c>
      <c r="H1591" s="0" t="n">
        <v>6845.20930366279</v>
      </c>
      <c r="I1591" s="0" t="n">
        <v>7302.7424761915</v>
      </c>
      <c r="J1591" s="0" t="n">
        <v>4521.70477139141</v>
      </c>
      <c r="K1591" s="0" t="n">
        <v>623.543191350415</v>
      </c>
      <c r="L1591" s="0" t="n">
        <v>1087.4977617353</v>
      </c>
      <c r="M1591" s="0" t="n">
        <v>1357.26809312968</v>
      </c>
      <c r="N1591" s="0" t="n">
        <v>-1.17410031023221</v>
      </c>
      <c r="O1591" s="0" t="n">
        <v>0.000273022998437252</v>
      </c>
      <c r="P1591" s="0" t="n">
        <v>3214.568340334</v>
      </c>
      <c r="Q1591" s="2" t="s">
        <v>25</v>
      </c>
      <c r="R1591" s="0" t="n">
        <v>1.1623430441947</v>
      </c>
      <c r="S1591" s="0" t="n">
        <v>0.000573321626478659</v>
      </c>
      <c r="T1591" s="0" t="n">
        <v>3214.568340334</v>
      </c>
      <c r="U1591" s="2" t="s">
        <v>25</v>
      </c>
      <c r="V1591" s="0" t="n">
        <v>2.50639464400837</v>
      </c>
      <c r="W1591" s="5" t="n">
        <v>1.50587456768096E-013</v>
      </c>
      <c r="X1591" s="0" t="n">
        <v>3214.568340334</v>
      </c>
      <c r="Y1591" s="2" t="s">
        <v>25</v>
      </c>
    </row>
    <row r="1592" customFormat="false" ht="16.4" hidden="false" customHeight="false" outlineLevel="0" collapsed="false">
      <c r="A1592" s="8" t="s">
        <v>4360</v>
      </c>
      <c r="B1592" s="8" t="s">
        <v>4361</v>
      </c>
      <c r="C1592" s="8" t="s">
        <v>4362</v>
      </c>
      <c r="D1592" s="7" t="s">
        <v>4363</v>
      </c>
      <c r="E1592" s="0" t="n">
        <v>1484.96787606671</v>
      </c>
      <c r="F1592" s="0" t="n">
        <v>1417.20862179474</v>
      </c>
      <c r="G1592" s="0" t="n">
        <v>1465.22713805137</v>
      </c>
      <c r="H1592" s="0" t="n">
        <v>5902.90575107925</v>
      </c>
      <c r="I1592" s="0" t="n">
        <v>6521.50055674983</v>
      </c>
      <c r="J1592" s="0" t="n">
        <v>1410.70441103413</v>
      </c>
      <c r="K1592" s="0" t="n">
        <v>401.09941241361</v>
      </c>
      <c r="L1592" s="0" t="n">
        <v>542.918729904493</v>
      </c>
      <c r="M1592" s="0" t="n">
        <v>614.668857155204</v>
      </c>
      <c r="N1592" s="0" t="n">
        <v>-1.20918132099092</v>
      </c>
      <c r="O1592" s="0" t="n">
        <v>0.00544875836070125</v>
      </c>
      <c r="P1592" s="0" t="n">
        <v>2195.68903936104</v>
      </c>
      <c r="Q1592" s="2" t="s">
        <v>36</v>
      </c>
      <c r="R1592" s="0" t="n">
        <v>1.31568802620126</v>
      </c>
      <c r="S1592" s="0" t="n">
        <v>0.00685120209232847</v>
      </c>
      <c r="T1592" s="0" t="n">
        <v>2195.68903936104</v>
      </c>
      <c r="U1592" s="2" t="s">
        <v>36</v>
      </c>
      <c r="V1592" s="0" t="n">
        <v>2.90547006447543</v>
      </c>
      <c r="W1592" s="5" t="n">
        <v>5.01564477650381E-009</v>
      </c>
      <c r="X1592" s="0" t="n">
        <v>2195.68903936104</v>
      </c>
      <c r="Y1592" s="2" t="s">
        <v>25</v>
      </c>
    </row>
    <row r="1593" customFormat="false" ht="16.4" hidden="false" customHeight="false" outlineLevel="0" collapsed="false">
      <c r="B1593" s="0" t="s">
        <v>4364</v>
      </c>
      <c r="C1593" s="0" t="s">
        <v>590</v>
      </c>
      <c r="D1593" s="0" t="s">
        <v>4365</v>
      </c>
      <c r="E1593" s="0" t="n">
        <v>21.9619822398944</v>
      </c>
      <c r="F1593" s="0" t="n">
        <v>22.1986511245673</v>
      </c>
      <c r="G1593" s="0" t="n">
        <v>28.2346000233023</v>
      </c>
      <c r="H1593" s="0" t="n">
        <v>35.5834907968609</v>
      </c>
      <c r="I1593" s="0" t="n">
        <v>21.6465015462427</v>
      </c>
      <c r="J1593" s="0" t="n">
        <v>14.7607337477413</v>
      </c>
      <c r="K1593" s="0" t="n">
        <v>7.88186618280019</v>
      </c>
      <c r="L1593" s="0" t="n">
        <v>23.2442269683881</v>
      </c>
      <c r="M1593" s="0" t="n">
        <v>12.4915184705683</v>
      </c>
      <c r="N1593" s="0" t="n">
        <v>0.0202929520427909</v>
      </c>
      <c r="O1593" s="0" t="n">
        <v>0.971698713103272</v>
      </c>
      <c r="P1593" s="0" t="n">
        <v>20.8892856778184</v>
      </c>
      <c r="R1593" s="0" t="n">
        <v>0.622138201940784</v>
      </c>
      <c r="S1593" s="0" t="n">
        <v>0.219072713916511</v>
      </c>
      <c r="T1593" s="0" t="n">
        <v>20.8892856778184</v>
      </c>
      <c r="V1593" s="0" t="n">
        <v>0.554139158054735</v>
      </c>
      <c r="W1593" s="0" t="n">
        <v>0.23737221027198</v>
      </c>
      <c r="X1593" s="0" t="n">
        <v>20.8892856778184</v>
      </c>
    </row>
    <row r="1594" customFormat="false" ht="16.4" hidden="false" customHeight="false" outlineLevel="0" collapsed="false">
      <c r="B1594" s="0" t="s">
        <v>4366</v>
      </c>
      <c r="C1594" s="0" t="s">
        <v>4367</v>
      </c>
      <c r="D1594" s="0" t="s">
        <v>4368</v>
      </c>
      <c r="E1594" s="0" t="n">
        <v>2748.62654648525</v>
      </c>
      <c r="F1594" s="0" t="n">
        <v>2405.63277186758</v>
      </c>
      <c r="G1594" s="0" t="n">
        <v>3077.57140253995</v>
      </c>
      <c r="H1594" s="0" t="n">
        <v>7530.520978269</v>
      </c>
      <c r="I1594" s="0" t="n">
        <v>8221.73486001835</v>
      </c>
      <c r="J1594" s="0" t="n">
        <v>3541.87320737468</v>
      </c>
      <c r="K1594" s="0" t="n">
        <v>3040.64882074247</v>
      </c>
      <c r="L1594" s="0" t="n">
        <v>3476.11879972489</v>
      </c>
      <c r="M1594" s="0" t="n">
        <v>3377.87889124815</v>
      </c>
      <c r="N1594" s="0" t="n">
        <v>-1.04372229930389</v>
      </c>
      <c r="O1594" s="0" t="n">
        <v>0.00127245447313758</v>
      </c>
      <c r="P1594" s="0" t="n">
        <v>4157.84514203004</v>
      </c>
      <c r="Q1594" s="2" t="s">
        <v>36</v>
      </c>
      <c r="R1594" s="0" t="n">
        <v>-0.250023103966555</v>
      </c>
      <c r="S1594" s="0" t="n">
        <v>0.495296032772161</v>
      </c>
      <c r="T1594" s="0" t="n">
        <v>4157.84514203004</v>
      </c>
      <c r="V1594" s="0" t="n">
        <v>0.884892863651384</v>
      </c>
      <c r="W1594" s="0" t="n">
        <v>0.0070384600084357</v>
      </c>
      <c r="X1594" s="0" t="n">
        <v>4157.84514203004</v>
      </c>
      <c r="Y1594" s="2" t="s">
        <v>36</v>
      </c>
    </row>
    <row r="1595" customFormat="false" ht="16.4" hidden="false" customHeight="false" outlineLevel="0" collapsed="false">
      <c r="B1595" s="0" t="s">
        <v>4369</v>
      </c>
      <c r="C1595" s="0" t="s">
        <v>4370</v>
      </c>
      <c r="D1595" s="0" t="s">
        <v>4371</v>
      </c>
      <c r="E1595" s="0" t="n">
        <v>37.1664314828983</v>
      </c>
      <c r="F1595" s="0" t="n">
        <v>49.0707024858856</v>
      </c>
      <c r="G1595" s="0" t="n">
        <v>49.0390421457355</v>
      </c>
      <c r="H1595" s="0" t="n">
        <v>47.4446543958145</v>
      </c>
      <c r="I1595" s="0" t="n">
        <v>49.1965944232788</v>
      </c>
      <c r="J1595" s="0" t="n">
        <v>44.9850933264496</v>
      </c>
      <c r="K1595" s="0" t="n">
        <v>28.0244130944007</v>
      </c>
      <c r="L1595" s="0" t="n">
        <v>25.4579628701393</v>
      </c>
      <c r="M1595" s="0" t="n">
        <v>27.5674890384955</v>
      </c>
      <c r="N1595" s="0" t="n">
        <v>-0.0382391668742238</v>
      </c>
      <c r="O1595" s="0" t="n">
        <v>0.918959250237512</v>
      </c>
      <c r="P1595" s="0" t="n">
        <v>39.7724870292331</v>
      </c>
      <c r="R1595" s="0" t="n">
        <v>0.723898996981283</v>
      </c>
      <c r="S1595" s="0" t="n">
        <v>0.0109129485682396</v>
      </c>
      <c r="T1595" s="0" t="n">
        <v>39.7724870292331</v>
      </c>
      <c r="U1595" s="2" t="s">
        <v>29</v>
      </c>
      <c r="V1595" s="0" t="n">
        <v>0.748773068947917</v>
      </c>
      <c r="W1595" s="0" t="n">
        <v>0.00556464152625818</v>
      </c>
      <c r="X1595" s="0" t="n">
        <v>39.7724870292331</v>
      </c>
      <c r="Y1595" s="2" t="s">
        <v>36</v>
      </c>
    </row>
    <row r="1596" customFormat="false" ht="16.4" hidden="false" customHeight="false" outlineLevel="0" collapsed="false">
      <c r="A1596" s="0" t="s">
        <v>4372</v>
      </c>
      <c r="B1596" s="0" t="s">
        <v>4373</v>
      </c>
      <c r="C1596" s="0" t="s">
        <v>409</v>
      </c>
      <c r="D1596" s="4" t="s">
        <v>4374</v>
      </c>
      <c r="E1596" s="0" t="n">
        <v>16.8938324922265</v>
      </c>
      <c r="F1596" s="0" t="n">
        <v>5.84175029593876</v>
      </c>
      <c r="G1596" s="0" t="n">
        <v>11.8882526413904</v>
      </c>
      <c r="H1596" s="0" t="n">
        <v>6.58953533275201</v>
      </c>
      <c r="I1596" s="0" t="n">
        <v>3.9357275538623</v>
      </c>
      <c r="J1596" s="0" t="n">
        <v>4.92024458258043</v>
      </c>
      <c r="K1596" s="0" t="n">
        <v>0</v>
      </c>
      <c r="L1596" s="0" t="n">
        <v>2.21373590175124</v>
      </c>
      <c r="M1596" s="0" t="n">
        <v>1.72296806490597</v>
      </c>
      <c r="N1596" s="0" t="n">
        <v>0.62072950530688</v>
      </c>
      <c r="O1596" s="0" t="n">
        <v>0.203363491983061</v>
      </c>
      <c r="P1596" s="0" t="n">
        <v>6.00067187393418</v>
      </c>
      <c r="R1596" s="0" t="n">
        <v>2.30545436311232</v>
      </c>
      <c r="S1596" s="0" t="n">
        <v>0.000353890734245871</v>
      </c>
      <c r="T1596" s="0" t="n">
        <v>6.00067187393418</v>
      </c>
      <c r="U1596" s="2" t="s">
        <v>25</v>
      </c>
      <c r="V1596" s="0" t="n">
        <v>1.34965361166138</v>
      </c>
      <c r="W1596" s="0" t="n">
        <v>0.0411010052619002</v>
      </c>
      <c r="X1596" s="0" t="n">
        <v>6.00067187393418</v>
      </c>
      <c r="Y1596" s="2" t="s">
        <v>29</v>
      </c>
    </row>
    <row r="1597" customFormat="false" ht="16.4" hidden="false" customHeight="false" outlineLevel="0" collapsed="false">
      <c r="B1597" s="0" t="s">
        <v>4375</v>
      </c>
      <c r="C1597" s="0" t="s">
        <v>4376</v>
      </c>
      <c r="D1597" s="0" t="s">
        <v>4377</v>
      </c>
      <c r="E1597" s="0" t="n">
        <v>432.482111800998</v>
      </c>
      <c r="F1597" s="0" t="n">
        <v>415.93262107084</v>
      </c>
      <c r="G1597" s="0" t="n">
        <v>405.686621387449</v>
      </c>
      <c r="H1597" s="0" t="n">
        <v>1644.7480190549</v>
      </c>
      <c r="I1597" s="0" t="n">
        <v>1540.83733733709</v>
      </c>
      <c r="J1597" s="0" t="n">
        <v>830.818442372867</v>
      </c>
      <c r="K1597" s="0" t="n">
        <v>1261.09858924803</v>
      </c>
      <c r="L1597" s="0" t="n">
        <v>1269.0241056789</v>
      </c>
      <c r="M1597" s="0" t="n">
        <v>1198.3242891421</v>
      </c>
      <c r="N1597" s="0" t="n">
        <v>-1.51486330896798</v>
      </c>
      <c r="O1597" s="5" t="n">
        <v>4.41147357142136E-008</v>
      </c>
      <c r="P1597" s="0" t="n">
        <v>999.883570788131</v>
      </c>
      <c r="Q1597" s="2" t="s">
        <v>25</v>
      </c>
      <c r="R1597" s="0" t="n">
        <v>-1.51286041428957</v>
      </c>
      <c r="S1597" s="5" t="n">
        <v>1.19192205335876E-007</v>
      </c>
      <c r="T1597" s="0" t="n">
        <v>999.883570788131</v>
      </c>
      <c r="U1597" s="2" t="s">
        <v>25</v>
      </c>
      <c r="V1597" s="0" t="n">
        <v>0.0965386962031601</v>
      </c>
      <c r="W1597" s="0" t="n">
        <v>0.755702936607444</v>
      </c>
      <c r="X1597" s="0" t="n">
        <v>999.883570788131</v>
      </c>
    </row>
    <row r="1598" customFormat="false" ht="16.4" hidden="false" customHeight="false" outlineLevel="0" collapsed="false">
      <c r="A1598" s="0" t="s">
        <v>1114</v>
      </c>
      <c r="B1598" s="0" t="s">
        <v>4378</v>
      </c>
      <c r="C1598" s="0" t="s">
        <v>1114</v>
      </c>
      <c r="D1598" s="4" t="s">
        <v>4379</v>
      </c>
      <c r="E1598" s="0" t="n">
        <v>0</v>
      </c>
      <c r="F1598" s="0" t="n">
        <v>0</v>
      </c>
      <c r="G1598" s="0" t="n">
        <v>0</v>
      </c>
      <c r="H1598" s="0" t="n">
        <v>0</v>
      </c>
      <c r="I1598" s="0" t="n">
        <v>0</v>
      </c>
      <c r="J1598" s="0" t="n">
        <v>0.702892083225775</v>
      </c>
      <c r="K1598" s="0" t="n">
        <v>23.6455985484006</v>
      </c>
      <c r="L1598" s="0" t="n">
        <v>2.21373590175124</v>
      </c>
      <c r="M1598" s="0" t="n">
        <v>12.4915184705683</v>
      </c>
      <c r="N1598" s="0" t="n">
        <v>-0.107553814034633</v>
      </c>
      <c r="O1598" s="0" t="n">
        <v>0.804039477344421</v>
      </c>
      <c r="P1598" s="0" t="n">
        <v>4.33930500043843</v>
      </c>
      <c r="R1598" s="0" t="n">
        <v>-3.07265223951202</v>
      </c>
      <c r="S1598" s="0" t="n">
        <v>0.000891839344239741</v>
      </c>
      <c r="T1598" s="0" t="n">
        <v>4.33930500043843</v>
      </c>
      <c r="U1598" s="2" t="s">
        <v>25</v>
      </c>
      <c r="V1598" s="0" t="n">
        <v>-2.74142231264701</v>
      </c>
      <c r="W1598" s="0" t="n">
        <v>0.00329447668720919</v>
      </c>
      <c r="X1598" s="0" t="n">
        <v>4.33930500043843</v>
      </c>
      <c r="Y1598" s="2" t="s">
        <v>36</v>
      </c>
    </row>
    <row r="1599" customFormat="false" ht="16.4" hidden="false" customHeight="false" outlineLevel="0" collapsed="false">
      <c r="B1599" s="0" t="s">
        <v>4380</v>
      </c>
      <c r="C1599" s="0" t="s">
        <v>4381</v>
      </c>
      <c r="D1599" s="0" t="s">
        <v>4382</v>
      </c>
      <c r="E1599" s="0" t="n">
        <v>412.209512810326</v>
      </c>
      <c r="F1599" s="0" t="n">
        <v>440.467972313783</v>
      </c>
      <c r="G1599" s="0" t="n">
        <v>364.077737142582</v>
      </c>
      <c r="H1599" s="0" t="n">
        <v>241.176993178724</v>
      </c>
      <c r="I1599" s="0" t="n">
        <v>263.693746108774</v>
      </c>
      <c r="J1599" s="0" t="n">
        <v>394.32245868966</v>
      </c>
      <c r="K1599" s="0" t="n">
        <v>368.696184773209</v>
      </c>
      <c r="L1599" s="0" t="n">
        <v>390.170952683657</v>
      </c>
      <c r="M1599" s="0" t="n">
        <v>301.088669342318</v>
      </c>
      <c r="N1599" s="0" t="n">
        <v>0.380854577938592</v>
      </c>
      <c r="O1599" s="0" t="n">
        <v>0.181803020524239</v>
      </c>
      <c r="P1599" s="0" t="n">
        <v>352.878247449226</v>
      </c>
      <c r="R1599" s="0" t="n">
        <v>0.193502042397028</v>
      </c>
      <c r="S1599" s="0" t="n">
        <v>0.498924646326462</v>
      </c>
      <c r="T1599" s="0" t="n">
        <v>352.878247449226</v>
      </c>
      <c r="V1599" s="0" t="n">
        <v>-0.21121937085372</v>
      </c>
      <c r="W1599" s="0" t="n">
        <v>0.438316391025088</v>
      </c>
      <c r="X1599" s="0" t="n">
        <v>352.878247449226</v>
      </c>
    </row>
    <row r="1600" customFormat="false" ht="16.4" hidden="false" customHeight="false" outlineLevel="0" collapsed="false">
      <c r="B1600" s="0" t="s">
        <v>4383</v>
      </c>
      <c r="C1600" s="0" t="s">
        <v>1391</v>
      </c>
      <c r="D1600" s="0" t="s">
        <v>4384</v>
      </c>
      <c r="E1600" s="0" t="n">
        <v>422.345812305662</v>
      </c>
      <c r="F1600" s="0" t="n">
        <v>369.19861870333</v>
      </c>
      <c r="G1600" s="0" t="n">
        <v>309.094568676151</v>
      </c>
      <c r="H1600" s="0" t="n">
        <v>195.05024584946</v>
      </c>
      <c r="I1600" s="0" t="n">
        <v>171.20414859301</v>
      </c>
      <c r="J1600" s="0" t="n">
        <v>241.794876629667</v>
      </c>
      <c r="K1600" s="0" t="n">
        <v>267.983450215207</v>
      </c>
      <c r="L1600" s="0" t="n">
        <v>292.766573006602</v>
      </c>
      <c r="M1600" s="0" t="n">
        <v>261.46040384948</v>
      </c>
      <c r="N1600" s="0" t="n">
        <v>0.775753896470006</v>
      </c>
      <c r="O1600" s="0" t="n">
        <v>0.000655910910763621</v>
      </c>
      <c r="P1600" s="0" t="n">
        <v>281.210966425397</v>
      </c>
      <c r="Q1600" s="2" t="s">
        <v>25</v>
      </c>
      <c r="R1600" s="0" t="n">
        <v>0.409296952555614</v>
      </c>
      <c r="S1600" s="0" t="n">
        <v>0.0689908745991566</v>
      </c>
      <c r="T1600" s="0" t="n">
        <v>281.210966425397</v>
      </c>
      <c r="V1600" s="0" t="n">
        <v>-0.400013464293871</v>
      </c>
      <c r="W1600" s="0" t="n">
        <v>0.0734402773926276</v>
      </c>
      <c r="X1600" s="0" t="n">
        <v>281.210966425397</v>
      </c>
    </row>
    <row r="1601" customFormat="false" ht="16.4" hidden="false" customHeight="false" outlineLevel="0" collapsed="false">
      <c r="A1601" s="0" t="s">
        <v>4385</v>
      </c>
      <c r="B1601" s="0" t="s">
        <v>4386</v>
      </c>
      <c r="C1601" s="0" t="s">
        <v>83</v>
      </c>
      <c r="D1601" s="4" t="s">
        <v>4387</v>
      </c>
      <c r="E1601" s="0" t="n">
        <v>3600.07570409346</v>
      </c>
      <c r="F1601" s="0" t="n">
        <v>3163.89196028043</v>
      </c>
      <c r="G1601" s="0" t="n">
        <v>3425.30279230062</v>
      </c>
      <c r="H1601" s="0" t="n">
        <v>2728.06762775933</v>
      </c>
      <c r="I1601" s="0" t="n">
        <v>2768.78433414213</v>
      </c>
      <c r="J1601" s="0" t="n">
        <v>1317.92265604833</v>
      </c>
      <c r="K1601" s="0" t="n">
        <v>465.030104785211</v>
      </c>
      <c r="L1601" s="0" t="n">
        <v>495.876841992279</v>
      </c>
      <c r="M1601" s="0" t="n">
        <v>621.129987398601</v>
      </c>
      <c r="N1601" s="0" t="n">
        <v>0.490682923038655</v>
      </c>
      <c r="O1601" s="0" t="n">
        <v>0.140934294199702</v>
      </c>
      <c r="P1601" s="0" t="n">
        <v>2065.12022320004</v>
      </c>
      <c r="R1601" s="0" t="n">
        <v>2.56587178470417</v>
      </c>
      <c r="S1601" s="5" t="n">
        <v>4.19769301254155E-016</v>
      </c>
      <c r="T1601" s="0" t="n">
        <v>2065.12022320004</v>
      </c>
      <c r="U1601" s="2" t="s">
        <v>25</v>
      </c>
      <c r="V1601" s="0" t="n">
        <v>2.02265758014472</v>
      </c>
      <c r="W1601" s="5" t="n">
        <v>4.08289312539968E-010</v>
      </c>
      <c r="X1601" s="0" t="n">
        <v>2065.12022320004</v>
      </c>
      <c r="Y1601" s="2" t="s">
        <v>25</v>
      </c>
    </row>
    <row r="1602" customFormat="false" ht="16.4" hidden="false" customHeight="false" outlineLevel="0" collapsed="false">
      <c r="A1602" s="0" t="s">
        <v>4388</v>
      </c>
      <c r="B1602" s="0" t="s">
        <v>4389</v>
      </c>
      <c r="C1602" s="0" t="s">
        <v>4390</v>
      </c>
      <c r="D1602" s="3" t="s">
        <v>4391</v>
      </c>
      <c r="E1602" s="0" t="n">
        <v>158.802025426929</v>
      </c>
      <c r="F1602" s="0" t="n">
        <v>241.848462251865</v>
      </c>
      <c r="G1602" s="0" t="n">
        <v>167.92156855964</v>
      </c>
      <c r="H1602" s="0" t="n">
        <v>172.645825718103</v>
      </c>
      <c r="I1602" s="0" t="n">
        <v>155.461238377561</v>
      </c>
      <c r="J1602" s="0" t="n">
        <v>756.311881550934</v>
      </c>
      <c r="K1602" s="0" t="n">
        <v>3075.67933711048</v>
      </c>
      <c r="L1602" s="0" t="n">
        <v>2222.03741138281</v>
      </c>
      <c r="M1602" s="0" t="n">
        <v>1727.27548506823</v>
      </c>
      <c r="N1602" s="0" t="n">
        <v>-0.576109799714382</v>
      </c>
      <c r="O1602" s="0" t="n">
        <v>0.223241889827839</v>
      </c>
      <c r="P1602" s="0" t="n">
        <v>964.220359494061</v>
      </c>
      <c r="R1602" s="0" t="n">
        <v>-3.14753842572398</v>
      </c>
      <c r="S1602" s="5" t="n">
        <v>1.13128420013153E-008</v>
      </c>
      <c r="T1602" s="0" t="n">
        <v>964.220359494061</v>
      </c>
      <c r="U1602" s="2" t="s">
        <v>25</v>
      </c>
      <c r="V1602" s="0" t="n">
        <v>-2.37604596776185</v>
      </c>
      <c r="W1602" s="5" t="n">
        <v>2.57868330869497E-005</v>
      </c>
      <c r="X1602" s="0" t="n">
        <v>964.220359494061</v>
      </c>
      <c r="Y1602" s="2" t="s">
        <v>25</v>
      </c>
    </row>
    <row r="1603" customFormat="false" ht="16.4" hidden="false" customHeight="false" outlineLevel="0" collapsed="false">
      <c r="A1603" s="0" t="s">
        <v>4392</v>
      </c>
      <c r="B1603" s="0" t="s">
        <v>4393</v>
      </c>
      <c r="C1603" s="0" t="s">
        <v>4394</v>
      </c>
      <c r="D1603" s="7" t="s">
        <v>4395</v>
      </c>
      <c r="E1603" s="0" t="n">
        <v>1194.39395720041</v>
      </c>
      <c r="F1603" s="0" t="n">
        <v>1597.13453090966</v>
      </c>
      <c r="G1603" s="0" t="n">
        <v>1321.08207477451</v>
      </c>
      <c r="H1603" s="0" t="n">
        <v>496.850964089502</v>
      </c>
      <c r="I1603" s="0" t="n">
        <v>551.001857540722</v>
      </c>
      <c r="J1603" s="0" t="n">
        <v>1154.14880065672</v>
      </c>
      <c r="K1603" s="0" t="n">
        <v>7739.99259150979</v>
      </c>
      <c r="L1603" s="0" t="n">
        <v>4093.19768233805</v>
      </c>
      <c r="M1603" s="0" t="n">
        <v>3067.31389754885</v>
      </c>
      <c r="N1603" s="0" t="n">
        <v>0.662338326304415</v>
      </c>
      <c r="O1603" s="0" t="n">
        <v>0.110698166756324</v>
      </c>
      <c r="P1603" s="0" t="n">
        <v>2357.2351507298</v>
      </c>
      <c r="R1603" s="0" t="n">
        <v>-1.68825412554253</v>
      </c>
      <c r="S1603" s="0" t="n">
        <v>0.000117004994373793</v>
      </c>
      <c r="T1603" s="0" t="n">
        <v>2357.2351507298</v>
      </c>
      <c r="U1603" s="2" t="s">
        <v>25</v>
      </c>
      <c r="V1603" s="0" t="n">
        <v>-2.57302916210464</v>
      </c>
      <c r="W1603" s="5" t="n">
        <v>9.42300660933113E-009</v>
      </c>
      <c r="X1603" s="0" t="n">
        <v>2357.2351507298</v>
      </c>
      <c r="Y1603" s="2" t="s">
        <v>25</v>
      </c>
    </row>
    <row r="1604" customFormat="false" ht="16.4" hidden="false" customHeight="false" outlineLevel="0" collapsed="false">
      <c r="B1604" s="0" t="s">
        <v>4396</v>
      </c>
      <c r="C1604" s="0" t="s">
        <v>4397</v>
      </c>
      <c r="D1604" s="0" t="s">
        <v>4398</v>
      </c>
      <c r="E1604" s="0" t="n">
        <v>660.548850446055</v>
      </c>
      <c r="F1604" s="0" t="n">
        <v>880.935944627566</v>
      </c>
      <c r="G1604" s="0" t="n">
        <v>488.904389877182</v>
      </c>
      <c r="H1604" s="0" t="n">
        <v>268.853041576282</v>
      </c>
      <c r="I1604" s="0" t="n">
        <v>297.147430316604</v>
      </c>
      <c r="J1604" s="0" t="n">
        <v>998.106758180601</v>
      </c>
      <c r="K1604" s="0" t="n">
        <v>2622.03415014486</v>
      </c>
      <c r="L1604" s="0" t="n">
        <v>1966.35091473054</v>
      </c>
      <c r="M1604" s="0" t="n">
        <v>1627.34333730369</v>
      </c>
      <c r="N1604" s="0" t="n">
        <v>0.246737306098286</v>
      </c>
      <c r="O1604" s="0" t="n">
        <v>0.608812340889478</v>
      </c>
      <c r="P1604" s="0" t="n">
        <v>1090.02497968926</v>
      </c>
      <c r="R1604" s="0" t="n">
        <v>-1.41573768709198</v>
      </c>
      <c r="S1604" s="0" t="n">
        <v>0.00483124471223289</v>
      </c>
      <c r="T1604" s="0" t="n">
        <v>1090.02497968926</v>
      </c>
      <c r="U1604" s="2" t="s">
        <v>36</v>
      </c>
      <c r="V1604" s="0" t="n">
        <v>-1.75968685324081</v>
      </c>
      <c r="W1604" s="0" t="n">
        <v>0.00046970258577208</v>
      </c>
      <c r="X1604" s="0" t="n">
        <v>1090.02497968926</v>
      </c>
      <c r="Y1604" s="2" t="s">
        <v>25</v>
      </c>
    </row>
    <row r="1605" customFormat="false" ht="16.4" hidden="false" customHeight="false" outlineLevel="0" collapsed="false">
      <c r="B1605" s="0" t="s">
        <v>4399</v>
      </c>
      <c r="C1605" s="0" t="s">
        <v>4400</v>
      </c>
      <c r="D1605" s="0" t="s">
        <v>4401</v>
      </c>
      <c r="E1605" s="0" t="n">
        <v>87.8479289595777</v>
      </c>
      <c r="F1605" s="0" t="n">
        <v>134.360256806592</v>
      </c>
      <c r="G1605" s="0" t="n">
        <v>66.8714211078212</v>
      </c>
      <c r="H1605" s="0" t="n">
        <v>34.2655837303105</v>
      </c>
      <c r="I1605" s="0" t="n">
        <v>27.5500928770361</v>
      </c>
      <c r="J1605" s="0" t="n">
        <v>172.911452473541</v>
      </c>
      <c r="K1605" s="0" t="n">
        <v>211.934624026405</v>
      </c>
      <c r="L1605" s="0" t="n">
        <v>175.992004189224</v>
      </c>
      <c r="M1605" s="0" t="n">
        <v>196.849101415507</v>
      </c>
      <c r="N1605" s="0" t="n">
        <v>0.159286006737949</v>
      </c>
      <c r="O1605" s="0" t="n">
        <v>0.762932822466876</v>
      </c>
      <c r="P1605" s="0" t="n">
        <v>123.175829509557</v>
      </c>
      <c r="R1605" s="0" t="n">
        <v>-0.834047612539674</v>
      </c>
      <c r="S1605" s="0" t="n">
        <v>0.161735524849019</v>
      </c>
      <c r="T1605" s="0" t="n">
        <v>123.175829509557</v>
      </c>
      <c r="V1605" s="0" t="n">
        <v>-1.01621018416559</v>
      </c>
      <c r="W1605" s="0" t="n">
        <v>0.0703467201395422</v>
      </c>
      <c r="X1605" s="0" t="n">
        <v>123.175829509557</v>
      </c>
    </row>
    <row r="1606" customFormat="false" ht="16.4" hidden="false" customHeight="false" outlineLevel="0" collapsed="false">
      <c r="A1606" s="0" t="s">
        <v>4402</v>
      </c>
      <c r="B1606" s="0" t="s">
        <v>4403</v>
      </c>
      <c r="C1606" s="0" t="s">
        <v>4404</v>
      </c>
      <c r="D1606" s="7" t="s">
        <v>4405</v>
      </c>
      <c r="E1606" s="0" t="n">
        <v>18.5832157414491</v>
      </c>
      <c r="F1606" s="0" t="n">
        <v>23.3670011837551</v>
      </c>
      <c r="G1606" s="0" t="n">
        <v>17.8323789620857</v>
      </c>
      <c r="H1606" s="0" t="n">
        <v>9.22534946585282</v>
      </c>
      <c r="I1606" s="0" t="n">
        <v>9.83931888465575</v>
      </c>
      <c r="J1606" s="0" t="n">
        <v>15.4636258309671</v>
      </c>
      <c r="K1606" s="0" t="n">
        <v>117.352229832803</v>
      </c>
      <c r="L1606" s="0" t="n">
        <v>80.8013604139204</v>
      </c>
      <c r="M1606" s="0" t="n">
        <v>46.9508797686876</v>
      </c>
      <c r="N1606" s="0" t="n">
        <v>0.497285381293079</v>
      </c>
      <c r="O1606" s="0" t="n">
        <v>0.273502337048294</v>
      </c>
      <c r="P1606" s="0" t="n">
        <v>37.7128177871307</v>
      </c>
      <c r="R1606" s="0" t="n">
        <v>-1.82854854827482</v>
      </c>
      <c r="S1606" s="5" t="n">
        <v>3.88092204019137E-005</v>
      </c>
      <c r="T1606" s="0" t="n">
        <v>37.7128177871307</v>
      </c>
      <c r="U1606" s="2" t="s">
        <v>25</v>
      </c>
      <c r="V1606" s="0" t="n">
        <v>-2.54974092501126</v>
      </c>
      <c r="W1606" s="5" t="n">
        <v>7.59837690262565E-008</v>
      </c>
      <c r="X1606" s="0" t="n">
        <v>37.7128177871307</v>
      </c>
      <c r="Y1606" s="2" t="s">
        <v>25</v>
      </c>
    </row>
    <row r="1607" customFormat="false" ht="16.4" hidden="false" customHeight="false" outlineLevel="0" collapsed="false">
      <c r="B1607" s="0" t="s">
        <v>4406</v>
      </c>
      <c r="C1607" s="0" t="s">
        <v>4407</v>
      </c>
      <c r="D1607" s="0" t="s">
        <v>4408</v>
      </c>
      <c r="E1607" s="0" t="n">
        <v>467.959160034673</v>
      </c>
      <c r="F1607" s="0" t="n">
        <v>537.441027226366</v>
      </c>
      <c r="G1607" s="0" t="n">
        <v>523.083116221179</v>
      </c>
      <c r="H1607" s="0" t="n">
        <v>707.716094737566</v>
      </c>
      <c r="I1607" s="0" t="n">
        <v>710.398823472145</v>
      </c>
      <c r="J1607" s="0" t="n">
        <v>968.585290685119</v>
      </c>
      <c r="K1607" s="0" t="n">
        <v>1183.15569032923</v>
      </c>
      <c r="L1607" s="0" t="n">
        <v>1143.39459325452</v>
      </c>
      <c r="M1607" s="0" t="n">
        <v>1075.99355653378</v>
      </c>
      <c r="N1607" s="0" t="n">
        <v>-0.606793252872673</v>
      </c>
      <c r="O1607" s="0" t="n">
        <v>0.0033295926420466</v>
      </c>
      <c r="P1607" s="0" t="n">
        <v>813.080816943841</v>
      </c>
      <c r="Q1607" s="2" t="s">
        <v>36</v>
      </c>
      <c r="R1607" s="0" t="n">
        <v>-1.13276003651551</v>
      </c>
      <c r="S1607" s="5" t="n">
        <v>4.2859385248232E-009</v>
      </c>
      <c r="T1607" s="0" t="n">
        <v>813.080816943841</v>
      </c>
      <c r="U1607" s="2" t="s">
        <v>25</v>
      </c>
      <c r="V1607" s="0" t="n">
        <v>-0.488063846035676</v>
      </c>
      <c r="W1607" s="0" t="n">
        <v>0.0113781963555759</v>
      </c>
      <c r="X1607" s="0" t="n">
        <v>813.080816943841</v>
      </c>
      <c r="Y1607" s="2" t="s">
        <v>29</v>
      </c>
    </row>
    <row r="1608" customFormat="false" ht="16.4" hidden="false" customHeight="false" outlineLevel="0" collapsed="false">
      <c r="A1608" s="0" t="s">
        <v>4409</v>
      </c>
      <c r="B1608" s="0" t="s">
        <v>4410</v>
      </c>
      <c r="C1608" s="0" t="s">
        <v>4411</v>
      </c>
      <c r="D1608" s="4" t="s">
        <v>4412</v>
      </c>
      <c r="E1608" s="0" t="n">
        <v>37.1664314828983</v>
      </c>
      <c r="F1608" s="0" t="n">
        <v>74.7744037880162</v>
      </c>
      <c r="G1608" s="0" t="n">
        <v>40.1228526646927</v>
      </c>
      <c r="H1608" s="0" t="n">
        <v>43.4909331961633</v>
      </c>
      <c r="I1608" s="0" t="n">
        <v>57.0680495310034</v>
      </c>
      <c r="J1608" s="0" t="n">
        <v>378.155940775467</v>
      </c>
      <c r="K1608" s="0" t="n">
        <v>533.339611702813</v>
      </c>
      <c r="L1608" s="0" t="n">
        <v>506.392087525597</v>
      </c>
      <c r="M1608" s="0" t="n">
        <v>535.412326169529</v>
      </c>
      <c r="N1608" s="0" t="n">
        <v>-0.899926086672296</v>
      </c>
      <c r="O1608" s="2" t="s">
        <v>220</v>
      </c>
      <c r="P1608" s="0" t="n">
        <v>245.10251520402</v>
      </c>
      <c r="R1608" s="0" t="n">
        <v>-2.7080533242174</v>
      </c>
      <c r="S1608" s="0" t="s">
        <v>220</v>
      </c>
      <c r="T1608" s="0" t="n">
        <v>245.10251520402</v>
      </c>
      <c r="V1608" s="0" t="n">
        <v>-1.31885573226693</v>
      </c>
      <c r="W1608" s="0" t="s">
        <v>220</v>
      </c>
      <c r="X1608" s="0" t="n">
        <v>245.10251520402</v>
      </c>
    </row>
    <row r="1609" customFormat="false" ht="16.4" hidden="false" customHeight="false" outlineLevel="0" collapsed="false">
      <c r="B1609" s="0" t="s">
        <v>4413</v>
      </c>
      <c r="C1609" s="0" t="s">
        <v>4414</v>
      </c>
      <c r="D1609" s="0" t="s">
        <v>4415</v>
      </c>
      <c r="E1609" s="0" t="n">
        <v>50.6814974766794</v>
      </c>
      <c r="F1609" s="0" t="n">
        <v>51.4074026042611</v>
      </c>
      <c r="G1609" s="0" t="n">
        <v>52.0111053060832</v>
      </c>
      <c r="H1609" s="0" t="n">
        <v>59.3058179947681</v>
      </c>
      <c r="I1609" s="0" t="n">
        <v>37.3894117616919</v>
      </c>
      <c r="J1609" s="0" t="n">
        <v>138.469740395478</v>
      </c>
      <c r="K1609" s="0" t="n">
        <v>263.604635669206</v>
      </c>
      <c r="L1609" s="0" t="n">
        <v>219.713288248811</v>
      </c>
      <c r="M1609" s="0" t="n">
        <v>192.110939237015</v>
      </c>
      <c r="N1609" s="0" t="n">
        <v>-0.462439191391369</v>
      </c>
      <c r="O1609" s="0" t="n">
        <v>0.282588179664506</v>
      </c>
      <c r="P1609" s="0" t="n">
        <v>118.299315410444</v>
      </c>
      <c r="R1609" s="0" t="n">
        <v>-1.93709091771516</v>
      </c>
      <c r="S1609" s="5" t="n">
        <v>1.01744348205737E-005</v>
      </c>
      <c r="T1609" s="0" t="n">
        <v>118.299315410444</v>
      </c>
      <c r="U1609" s="2" t="s">
        <v>25</v>
      </c>
      <c r="V1609" s="0" t="n">
        <v>-1.33390250036663</v>
      </c>
      <c r="W1609" s="0" t="n">
        <v>0.00195399405108279</v>
      </c>
      <c r="X1609" s="0" t="n">
        <v>118.299315410444</v>
      </c>
      <c r="Y1609" s="2" t="s">
        <v>36</v>
      </c>
    </row>
    <row r="1610" customFormat="false" ht="16.4" hidden="false" customHeight="false" outlineLevel="0" collapsed="false">
      <c r="A1610" s="0" t="s">
        <v>4416</v>
      </c>
      <c r="B1610" s="0" t="s">
        <v>4417</v>
      </c>
      <c r="C1610" s="0" t="s">
        <v>4418</v>
      </c>
      <c r="D1610" s="4" t="s">
        <v>4419</v>
      </c>
      <c r="E1610" s="0" t="n">
        <v>153.733875679261</v>
      </c>
      <c r="F1610" s="0" t="n">
        <v>198.619510061918</v>
      </c>
      <c r="G1610" s="0" t="n">
        <v>160.491410658771</v>
      </c>
      <c r="H1610" s="0" t="n">
        <v>184.506989317056</v>
      </c>
      <c r="I1610" s="0" t="n">
        <v>200.722105246977</v>
      </c>
      <c r="J1610" s="0" t="n">
        <v>595.349594492232</v>
      </c>
      <c r="K1610" s="0" t="n">
        <v>1177.90111287403</v>
      </c>
      <c r="L1610" s="0" t="n">
        <v>1059.82606296341</v>
      </c>
      <c r="M1610" s="0" t="n">
        <v>967.877310460927</v>
      </c>
      <c r="N1610" s="0" t="n">
        <v>-0.687650227922562</v>
      </c>
      <c r="O1610" s="0" t="n">
        <v>0.101213548909959</v>
      </c>
      <c r="P1610" s="0" t="n">
        <v>522.114219083842</v>
      </c>
      <c r="R1610" s="0" t="n">
        <v>-2.4048968444589</v>
      </c>
      <c r="S1610" s="5" t="n">
        <v>4.95083590000535E-008</v>
      </c>
      <c r="T1610" s="0" t="n">
        <v>522.114219083842</v>
      </c>
      <c r="U1610" s="2" t="s">
        <v>25</v>
      </c>
      <c r="V1610" s="0" t="n">
        <v>-1.5367676357467</v>
      </c>
      <c r="W1610" s="0" t="n">
        <v>0.000492687749703044</v>
      </c>
      <c r="X1610" s="0" t="n">
        <v>522.114219083842</v>
      </c>
      <c r="Y1610" s="2" t="s">
        <v>25</v>
      </c>
    </row>
    <row r="1611" customFormat="false" ht="16.4" hidden="false" customHeight="false" outlineLevel="0" collapsed="false">
      <c r="A1611" s="0" t="s">
        <v>4420</v>
      </c>
      <c r="B1611" s="0" t="s">
        <v>4421</v>
      </c>
      <c r="C1611" s="0" t="s">
        <v>4422</v>
      </c>
      <c r="D1611" s="3" t="s">
        <v>4423</v>
      </c>
      <c r="E1611" s="0" t="n">
        <v>116.567444196363</v>
      </c>
      <c r="F1611" s="0" t="n">
        <v>204.461260357857</v>
      </c>
      <c r="G1611" s="0" t="n">
        <v>139.686968536338</v>
      </c>
      <c r="H1611" s="0" t="n">
        <v>67.2132603940705</v>
      </c>
      <c r="I1611" s="0" t="n">
        <v>90.5217337388329</v>
      </c>
      <c r="J1611" s="0" t="n">
        <v>1339.71231062833</v>
      </c>
      <c r="K1611" s="0" t="n">
        <v>5815.94147999734</v>
      </c>
      <c r="L1611" s="0" t="n">
        <v>4156.8425895134</v>
      </c>
      <c r="M1611" s="0" t="n">
        <v>3083.68209416545</v>
      </c>
      <c r="N1611" s="0" t="n">
        <v>-0.73502281728651</v>
      </c>
      <c r="O1611" s="0" t="n">
        <v>0.142125033428896</v>
      </c>
      <c r="P1611" s="0" t="n">
        <v>1668.29212683644</v>
      </c>
      <c r="R1611" s="0" t="n">
        <v>-3.80444180216471</v>
      </c>
      <c r="S1611" s="5" t="n">
        <v>9.30847367058954E-007</v>
      </c>
      <c r="T1611" s="0" t="n">
        <v>1668.29212683644</v>
      </c>
      <c r="U1611" s="2" t="s">
        <v>25</v>
      </c>
      <c r="V1611" s="0" t="n">
        <v>-2.36980788333229</v>
      </c>
      <c r="W1611" s="0" t="n">
        <v>0.00176791923826123</v>
      </c>
      <c r="X1611" s="0" t="n">
        <v>1668.29212683644</v>
      </c>
      <c r="Y1611" s="2" t="s">
        <v>36</v>
      </c>
    </row>
    <row r="1612" customFormat="false" ht="16.4" hidden="false" customHeight="false" outlineLevel="0" collapsed="false">
      <c r="A1612" s="0" t="s">
        <v>4424</v>
      </c>
      <c r="B1612" s="0" t="s">
        <v>4425</v>
      </c>
      <c r="C1612" s="0" t="s">
        <v>4426</v>
      </c>
      <c r="D1612" s="3" t="s">
        <v>4427</v>
      </c>
      <c r="E1612" s="0" t="n">
        <v>87.8479289595777</v>
      </c>
      <c r="F1612" s="0" t="n">
        <v>172.915808759787</v>
      </c>
      <c r="G1612" s="0" t="n">
        <v>106.994273772514</v>
      </c>
      <c r="H1612" s="0" t="n">
        <v>75.1207027933729</v>
      </c>
      <c r="I1612" s="0" t="n">
        <v>68.8752321925903</v>
      </c>
      <c r="J1612" s="0" t="n">
        <v>1346.03833937736</v>
      </c>
      <c r="K1612" s="0" t="n">
        <v>11787.7687578323</v>
      </c>
      <c r="L1612" s="0" t="n">
        <v>7176.3783595021</v>
      </c>
      <c r="M1612" s="0" t="n">
        <v>5442.85611703795</v>
      </c>
      <c r="N1612" s="0" t="n">
        <v>-0.864583336724945</v>
      </c>
      <c r="O1612" s="0" t="n">
        <v>0.0901740369382422</v>
      </c>
      <c r="P1612" s="0" t="n">
        <v>2918.31061335862</v>
      </c>
      <c r="R1612" s="0" t="n">
        <v>-5.36333023438778</v>
      </c>
      <c r="S1612" s="5" t="n">
        <v>2.12521354360208E-009</v>
      </c>
      <c r="T1612" s="0" t="n">
        <v>2918.31061335862</v>
      </c>
      <c r="U1612" s="2" t="s">
        <v>25</v>
      </c>
      <c r="V1612" s="0" t="n">
        <v>-3.14016540243751</v>
      </c>
      <c r="W1612" s="5" t="n">
        <v>7.84598639965083E-005</v>
      </c>
      <c r="X1612" s="0" t="n">
        <v>2918.31061335862</v>
      </c>
      <c r="Y1612" s="2" t="s">
        <v>25</v>
      </c>
    </row>
    <row r="1613" customFormat="false" ht="16.4" hidden="false" customHeight="false" outlineLevel="0" collapsed="false">
      <c r="B1613" s="0" t="s">
        <v>4428</v>
      </c>
      <c r="C1613" s="0" t="s">
        <v>4429</v>
      </c>
      <c r="D1613" s="0" t="s">
        <v>4430</v>
      </c>
      <c r="E1613" s="0" t="n">
        <v>420.656429056439</v>
      </c>
      <c r="F1613" s="0" t="n">
        <v>344.663267460387</v>
      </c>
      <c r="G1613" s="0" t="n">
        <v>448.781537212489</v>
      </c>
      <c r="H1613" s="0" t="n">
        <v>369.013978634113</v>
      </c>
      <c r="I1613" s="0" t="n">
        <v>444.73721358644</v>
      </c>
      <c r="J1613" s="0" t="n">
        <v>577.074400328362</v>
      </c>
      <c r="K1613" s="0" t="n">
        <v>1126.23110123123</v>
      </c>
      <c r="L1613" s="0" t="n">
        <v>755.437376472612</v>
      </c>
      <c r="M1613" s="0" t="n">
        <v>581.93246392199</v>
      </c>
      <c r="N1613" s="0" t="n">
        <v>-0.167611626619493</v>
      </c>
      <c r="O1613" s="0" t="n">
        <v>0.649477878858413</v>
      </c>
      <c r="P1613" s="0" t="n">
        <v>563.16975198934</v>
      </c>
      <c r="R1613" s="0" t="n">
        <v>-0.970286603364534</v>
      </c>
      <c r="S1613" s="0" t="n">
        <v>0.00260393214264176</v>
      </c>
      <c r="T1613" s="0" t="n">
        <v>563.16975198934</v>
      </c>
      <c r="U1613" s="2" t="s">
        <v>36</v>
      </c>
      <c r="V1613" s="0" t="n">
        <v>-0.754845258255634</v>
      </c>
      <c r="W1613" s="0" t="n">
        <v>0.016359547077026</v>
      </c>
      <c r="X1613" s="0" t="n">
        <v>563.16975198934</v>
      </c>
      <c r="Y1613" s="2" t="s">
        <v>29</v>
      </c>
    </row>
    <row r="1614" customFormat="false" ht="16.4" hidden="false" customHeight="false" outlineLevel="0" collapsed="false">
      <c r="A1614" s="21" t="s">
        <v>4431</v>
      </c>
      <c r="B1614" s="21" t="s">
        <v>4432</v>
      </c>
      <c r="C1614" s="21" t="s">
        <v>4433</v>
      </c>
      <c r="D1614" s="4" t="s">
        <v>4434</v>
      </c>
      <c r="E1614" s="0" t="n">
        <v>118.256827445585</v>
      </c>
      <c r="F1614" s="0" t="n">
        <v>181.094259174102</v>
      </c>
      <c r="G1614" s="0" t="n">
        <v>109.966336932862</v>
      </c>
      <c r="H1614" s="0" t="n">
        <v>172.645825718103</v>
      </c>
      <c r="I1614" s="0" t="n">
        <v>190.882786362322</v>
      </c>
      <c r="J1614" s="0" t="n">
        <v>588.320673659974</v>
      </c>
      <c r="K1614" s="0" t="n">
        <v>1179.65263869243</v>
      </c>
      <c r="L1614" s="0" t="n">
        <v>862.803567707548</v>
      </c>
      <c r="M1614" s="0" t="n">
        <v>680.14164362163</v>
      </c>
      <c r="N1614" s="0" t="n">
        <v>-0.848203106626219</v>
      </c>
      <c r="O1614" s="0" t="n">
        <v>0.0538747599870665</v>
      </c>
      <c r="P1614" s="0" t="n">
        <v>453.751617701617</v>
      </c>
      <c r="R1614" s="0" t="n">
        <v>-2.42984113239779</v>
      </c>
      <c r="S1614" s="5" t="n">
        <v>5.43822223057646E-007</v>
      </c>
      <c r="T1614" s="0" t="n">
        <v>453.751617701617</v>
      </c>
      <c r="U1614" s="2" t="s">
        <v>25</v>
      </c>
      <c r="V1614" s="0" t="n">
        <v>-1.30987501292523</v>
      </c>
      <c r="W1614" s="0" t="n">
        <v>0.00640729015142437</v>
      </c>
      <c r="X1614" s="0" t="n">
        <v>453.751617701617</v>
      </c>
      <c r="Y1614" s="2" t="s">
        <v>36</v>
      </c>
    </row>
    <row r="1615" customFormat="false" ht="16.4" hidden="false" customHeight="false" outlineLevel="0" collapsed="false">
      <c r="A1615" s="0" t="s">
        <v>4435</v>
      </c>
      <c r="B1615" s="0" t="s">
        <v>4436</v>
      </c>
      <c r="C1615" s="0" t="s">
        <v>4437</v>
      </c>
      <c r="D1615" s="4" t="s">
        <v>4438</v>
      </c>
      <c r="E1615" s="0" t="n">
        <v>43.9239644797888</v>
      </c>
      <c r="F1615" s="0" t="n">
        <v>66.5959533737019</v>
      </c>
      <c r="G1615" s="0" t="n">
        <v>38.6368210845189</v>
      </c>
      <c r="H1615" s="0" t="n">
        <v>51.3983755954657</v>
      </c>
      <c r="I1615" s="0" t="n">
        <v>49.1965944232788</v>
      </c>
      <c r="J1615" s="0" t="n">
        <v>200.324243719346</v>
      </c>
      <c r="K1615" s="0" t="n">
        <v>616.537088076815</v>
      </c>
      <c r="L1615" s="0" t="n">
        <v>578.338504332513</v>
      </c>
      <c r="M1615" s="0" t="n">
        <v>370.868875971009</v>
      </c>
      <c r="N1615" s="0" t="n">
        <v>-0.652866276940869</v>
      </c>
      <c r="O1615" s="0" t="n">
        <v>0.157860632228898</v>
      </c>
      <c r="P1615" s="0" t="n">
        <v>223.980046784049</v>
      </c>
      <c r="R1615" s="0" t="n">
        <v>-2.96068775290597</v>
      </c>
      <c r="S1615" s="5" t="n">
        <v>2.3134637823236E-008</v>
      </c>
      <c r="T1615" s="0" t="n">
        <v>223.980046784049</v>
      </c>
      <c r="U1615" s="2" t="s">
        <v>25</v>
      </c>
      <c r="V1615" s="0" t="n">
        <v>-2.09270177920635</v>
      </c>
      <c r="W1615" s="5" t="n">
        <v>9.00380825767268E-005</v>
      </c>
      <c r="X1615" s="0" t="n">
        <v>223.980046784049</v>
      </c>
      <c r="Y1615" s="2" t="s">
        <v>25</v>
      </c>
    </row>
    <row r="1616" customFormat="false" ht="16.4" hidden="false" customHeight="false" outlineLevel="0" collapsed="false">
      <c r="A1616" s="0" t="s">
        <v>4439</v>
      </c>
      <c r="B1616" s="0" t="s">
        <v>4440</v>
      </c>
      <c r="C1616" s="0" t="s">
        <v>4441</v>
      </c>
      <c r="D1616" s="4" t="s">
        <v>4442</v>
      </c>
      <c r="E1616" s="0" t="n">
        <v>64.1965634704606</v>
      </c>
      <c r="F1616" s="0" t="n">
        <v>85.289554320706</v>
      </c>
      <c r="G1616" s="0" t="n">
        <v>29.7206316034761</v>
      </c>
      <c r="H1616" s="0" t="n">
        <v>40.8551190630625</v>
      </c>
      <c r="I1616" s="0" t="n">
        <v>70.8430959695214</v>
      </c>
      <c r="J1616" s="0" t="n">
        <v>227.737034965151</v>
      </c>
      <c r="K1616" s="0" t="n">
        <v>698.858801541617</v>
      </c>
      <c r="L1616" s="0" t="n">
        <v>641.983411507861</v>
      </c>
      <c r="M1616" s="0" t="n">
        <v>450.986890989137</v>
      </c>
      <c r="N1616" s="0" t="n">
        <v>-0.550070136680126</v>
      </c>
      <c r="O1616" s="0" t="n">
        <v>0.253358450565613</v>
      </c>
      <c r="P1616" s="0" t="n">
        <v>256.719011492333</v>
      </c>
      <c r="R1616" s="0" t="n">
        <v>-2.82063945556016</v>
      </c>
      <c r="S1616" s="5" t="n">
        <v>6.8662302823371E-007</v>
      </c>
      <c r="T1616" s="0" t="n">
        <v>256.719011492333</v>
      </c>
      <c r="U1616" s="2" t="s">
        <v>25</v>
      </c>
      <c r="V1616" s="0" t="n">
        <v>-2.06039517960034</v>
      </c>
      <c r="W1616" s="0" t="n">
        <v>0.000355752711324135</v>
      </c>
      <c r="X1616" s="0" t="n">
        <v>256.719011492333</v>
      </c>
      <c r="Y1616" s="2" t="s">
        <v>25</v>
      </c>
    </row>
    <row r="1617" customFormat="false" ht="16.4" hidden="false" customHeight="false" outlineLevel="0" collapsed="false">
      <c r="A1617" s="0" t="s">
        <v>4443</v>
      </c>
      <c r="B1617" s="0" t="s">
        <v>4444</v>
      </c>
      <c r="C1617" s="0" t="s">
        <v>4445</v>
      </c>
      <c r="D1617" s="4" t="s">
        <v>4446</v>
      </c>
      <c r="E1617" s="0" t="n">
        <v>270.301319875624</v>
      </c>
      <c r="F1617" s="0" t="n">
        <v>283.909064382624</v>
      </c>
      <c r="G1617" s="0" t="n">
        <v>227.362831766592</v>
      </c>
      <c r="H1617" s="0" t="n">
        <v>295.21118290729</v>
      </c>
      <c r="I1617" s="0" t="n">
        <v>334.536842078296</v>
      </c>
      <c r="J1617" s="0" t="n">
        <v>572.154155745781</v>
      </c>
      <c r="K1617" s="0" t="n">
        <v>1233.07417615363</v>
      </c>
      <c r="L1617" s="0" t="n">
        <v>1186.00900936323</v>
      </c>
      <c r="M1617" s="0" t="n">
        <v>985.968475142439</v>
      </c>
      <c r="N1617" s="0" t="n">
        <v>-0.537722664959731</v>
      </c>
      <c r="O1617" s="0" t="n">
        <v>0.0935981086712641</v>
      </c>
      <c r="P1617" s="0" t="n">
        <v>598.725228601723</v>
      </c>
      <c r="R1617" s="0" t="n">
        <v>-2.0353665972006</v>
      </c>
      <c r="S1617" s="5" t="n">
        <v>1.05644651343775E-011</v>
      </c>
      <c r="T1617" s="0" t="n">
        <v>598.725228601723</v>
      </c>
      <c r="U1617" s="2" t="s">
        <v>25</v>
      </c>
      <c r="V1617" s="0" t="n">
        <v>-1.42580056684079</v>
      </c>
      <c r="W1617" s="5" t="n">
        <v>1.88130346383037E-006</v>
      </c>
      <c r="X1617" s="0" t="n">
        <v>598.725228601723</v>
      </c>
      <c r="Y1617" s="2" t="s">
        <v>25</v>
      </c>
    </row>
    <row r="1618" customFormat="false" ht="16.4" hidden="false" customHeight="false" outlineLevel="0" collapsed="false">
      <c r="B1618" s="0" t="s">
        <v>4447</v>
      </c>
      <c r="C1618" s="0" t="s">
        <v>4448</v>
      </c>
      <c r="D1618" s="0" t="s">
        <v>4449</v>
      </c>
      <c r="E1618" s="0" t="n">
        <v>856.517307355883</v>
      </c>
      <c r="F1618" s="0" t="n">
        <v>703.346735631027</v>
      </c>
      <c r="G1618" s="0" t="n">
        <v>955.518306051756</v>
      </c>
      <c r="H1618" s="0" t="n">
        <v>521.891198353959</v>
      </c>
      <c r="I1618" s="0" t="n">
        <v>484.094489125063</v>
      </c>
      <c r="J1618" s="0" t="n">
        <v>264.287423292892</v>
      </c>
      <c r="K1618" s="0" t="n">
        <v>271.486501852007</v>
      </c>
      <c r="L1618" s="0" t="n">
        <v>272.289515915403</v>
      </c>
      <c r="M1618" s="0" t="n">
        <v>218.816944243058</v>
      </c>
      <c r="N1618" s="0" t="n">
        <v>0.854793383646186</v>
      </c>
      <c r="O1618" s="0" t="n">
        <v>0.00568459411972947</v>
      </c>
      <c r="P1618" s="0" t="n">
        <v>505.360935757894</v>
      </c>
      <c r="Q1618" s="2" t="s">
        <v>36</v>
      </c>
      <c r="R1618" s="0" t="n">
        <v>1.64821304701109</v>
      </c>
      <c r="S1618" s="5" t="n">
        <v>7.15566674545644E-008</v>
      </c>
      <c r="T1618" s="0" t="n">
        <v>505.360935757894</v>
      </c>
      <c r="U1618" s="2" t="s">
        <v>25</v>
      </c>
      <c r="V1618" s="0" t="n">
        <v>0.673208032022369</v>
      </c>
      <c r="W1618" s="0" t="n">
        <v>0.0279592100691644</v>
      </c>
      <c r="X1618" s="0" t="n">
        <v>505.360935757894</v>
      </c>
      <c r="Y1618" s="2" t="s">
        <v>29</v>
      </c>
    </row>
    <row r="1619" customFormat="false" ht="16.4" hidden="false" customHeight="false" outlineLevel="0" collapsed="false">
      <c r="B1619" s="0" t="s">
        <v>4450</v>
      </c>
      <c r="C1619" s="0" t="s">
        <v>4451</v>
      </c>
      <c r="D1619" s="0" t="s">
        <v>4452</v>
      </c>
      <c r="E1619" s="0" t="n">
        <v>309.157134607745</v>
      </c>
      <c r="F1619" s="0" t="n">
        <v>295.592564974501</v>
      </c>
      <c r="G1619" s="0" t="n">
        <v>312.066631836499</v>
      </c>
      <c r="H1619" s="0" t="n">
        <v>354.517000902058</v>
      </c>
      <c r="I1619" s="0" t="n">
        <v>401.444210493955</v>
      </c>
      <c r="J1619" s="0" t="n">
        <v>141.281308728381</v>
      </c>
      <c r="K1619" s="0" t="n">
        <v>50.7942487336012</v>
      </c>
      <c r="L1619" s="0" t="n">
        <v>94.0837758244279</v>
      </c>
      <c r="M1619" s="0" t="n">
        <v>71.9339167098241</v>
      </c>
      <c r="N1619" s="0" t="n">
        <v>0.0288578012914639</v>
      </c>
      <c r="O1619" s="0" t="n">
        <v>0.952462619036964</v>
      </c>
      <c r="P1619" s="0" t="n">
        <v>225.652310312332</v>
      </c>
      <c r="R1619" s="0" t="n">
        <v>1.91279094970556</v>
      </c>
      <c r="S1619" s="5" t="n">
        <v>2.90983491788896E-006</v>
      </c>
      <c r="T1619" s="0" t="n">
        <v>225.652310312332</v>
      </c>
      <c r="U1619" s="2" t="s">
        <v>25</v>
      </c>
      <c r="V1619" s="0" t="n">
        <v>1.89443901656338</v>
      </c>
      <c r="W1619" s="5" t="n">
        <v>4.85084035968395E-006</v>
      </c>
      <c r="X1619" s="0" t="n">
        <v>225.652310312332</v>
      </c>
      <c r="Y1619" s="2" t="s">
        <v>25</v>
      </c>
    </row>
    <row r="1620" customFormat="false" ht="16.4" hidden="false" customHeight="false" outlineLevel="0" collapsed="false">
      <c r="A1620" s="0" t="s">
        <v>4453</v>
      </c>
      <c r="B1620" s="0" t="s">
        <v>4454</v>
      </c>
      <c r="C1620" s="0" t="s">
        <v>4099</v>
      </c>
      <c r="D1620" s="4" t="s">
        <v>4455</v>
      </c>
      <c r="E1620" s="0" t="n">
        <v>8360.75770040288</v>
      </c>
      <c r="F1620" s="0" t="n">
        <v>9048.87120840915</v>
      </c>
      <c r="G1620" s="0" t="n">
        <v>8066.17941718341</v>
      </c>
      <c r="H1620" s="0" t="n">
        <v>13848.5674553116</v>
      </c>
      <c r="I1620" s="0" t="n">
        <v>14924.2788842458</v>
      </c>
      <c r="J1620" s="0" t="n">
        <v>4481.63992264754</v>
      </c>
      <c r="K1620" s="0" t="n">
        <v>763.665256822419</v>
      </c>
      <c r="L1620" s="0" t="n">
        <v>1241.90584088245</v>
      </c>
      <c r="M1620" s="0" t="n">
        <v>1306.87127723118</v>
      </c>
      <c r="N1620" s="0" t="n">
        <v>-0.280393367328712</v>
      </c>
      <c r="O1620" s="0" t="n">
        <v>0.523015353104987</v>
      </c>
      <c r="P1620" s="0" t="n">
        <v>6893.6374403485</v>
      </c>
      <c r="R1620" s="0" t="n">
        <v>2.6939468277355</v>
      </c>
      <c r="S1620" s="5" t="n">
        <v>4.61610708348084E-010</v>
      </c>
      <c r="T1620" s="0" t="n">
        <v>6893.6374403485</v>
      </c>
      <c r="U1620" s="2" t="s">
        <v>25</v>
      </c>
      <c r="V1620" s="0" t="n">
        <v>3.12901926103951</v>
      </c>
      <c r="W1620" s="5" t="n">
        <v>2.84839076463145E-012</v>
      </c>
      <c r="X1620" s="0" t="n">
        <v>6893.6374403485</v>
      </c>
      <c r="Y1620" s="2" t="s">
        <v>25</v>
      </c>
    </row>
    <row r="1621" customFormat="false" ht="16.4" hidden="false" customHeight="false" outlineLevel="0" collapsed="false">
      <c r="B1621" s="0" t="s">
        <v>4456</v>
      </c>
      <c r="C1621" s="0" t="s">
        <v>4457</v>
      </c>
      <c r="D1621" s="0" t="s">
        <v>4458</v>
      </c>
      <c r="E1621" s="0" t="n">
        <v>778.805677891641</v>
      </c>
      <c r="F1621" s="0" t="n">
        <v>869.252444035688</v>
      </c>
      <c r="G1621" s="0" t="n">
        <v>1006.04337977767</v>
      </c>
      <c r="H1621" s="0" t="n">
        <v>977.887043380398</v>
      </c>
      <c r="I1621" s="0" t="n">
        <v>1039.03207421965</v>
      </c>
      <c r="J1621" s="0" t="n">
        <v>590.429349909651</v>
      </c>
      <c r="K1621" s="0" t="n">
        <v>132.240199289203</v>
      </c>
      <c r="L1621" s="0" t="n">
        <v>271.182647964527</v>
      </c>
      <c r="M1621" s="0" t="n">
        <v>287.30492482307</v>
      </c>
      <c r="N1621" s="0" t="n">
        <v>0.0221724156952116</v>
      </c>
      <c r="O1621" s="0" t="n">
        <v>0.960332134261043</v>
      </c>
      <c r="P1621" s="0" t="n">
        <v>661.353082365721</v>
      </c>
      <c r="R1621" s="0" t="n">
        <v>1.82150804289156</v>
      </c>
      <c r="S1621" s="5" t="n">
        <v>4.54398699824544E-007</v>
      </c>
      <c r="T1621" s="0" t="n">
        <v>661.353082365721</v>
      </c>
      <c r="U1621" s="2" t="s">
        <v>25</v>
      </c>
      <c r="V1621" s="0" t="n">
        <v>1.80463941991145</v>
      </c>
      <c r="W1621" s="5" t="n">
        <v>7.38645998976718E-007</v>
      </c>
      <c r="X1621" s="0" t="n">
        <v>661.353082365721</v>
      </c>
      <c r="Y1621" s="2" t="s">
        <v>25</v>
      </c>
    </row>
    <row r="1622" customFormat="false" ht="16.4" hidden="false" customHeight="false" outlineLevel="0" collapsed="false">
      <c r="B1622" s="0" t="s">
        <v>4459</v>
      </c>
      <c r="C1622" s="0" t="s">
        <v>4460</v>
      </c>
      <c r="D1622" s="0" t="s">
        <v>4461</v>
      </c>
      <c r="E1622" s="0" t="n">
        <v>1157.22752571751</v>
      </c>
      <c r="F1622" s="0" t="n">
        <v>1133.29955741212</v>
      </c>
      <c r="G1622" s="0" t="n">
        <v>1116.00971671053</v>
      </c>
      <c r="H1622" s="0" t="n">
        <v>1306.04590295145</v>
      </c>
      <c r="I1622" s="0" t="n">
        <v>1460.15492248291</v>
      </c>
      <c r="J1622" s="0" t="n">
        <v>841.361823621253</v>
      </c>
      <c r="K1622" s="0" t="n">
        <v>359.938555681209</v>
      </c>
      <c r="L1622" s="0" t="n">
        <v>478.720388753707</v>
      </c>
      <c r="M1622" s="0" t="n">
        <v>564.272041256704</v>
      </c>
      <c r="N1622" s="0" t="n">
        <v>-0.070151109761655</v>
      </c>
      <c r="O1622" s="0" t="n">
        <v>0.843704482747394</v>
      </c>
      <c r="P1622" s="0" t="n">
        <v>935.225603843044</v>
      </c>
      <c r="R1622" s="0" t="n">
        <v>1.23046257876491</v>
      </c>
      <c r="S1622" s="5" t="n">
        <v>1.28099346660995E-005</v>
      </c>
      <c r="T1622" s="0" t="n">
        <v>935.225603843044</v>
      </c>
      <c r="U1622" s="2" t="s">
        <v>25</v>
      </c>
      <c r="V1622" s="0" t="n">
        <v>1.29797313939271</v>
      </c>
      <c r="W1622" s="5" t="n">
        <v>3.65043019897874E-006</v>
      </c>
      <c r="X1622" s="0" t="n">
        <v>935.225603843044</v>
      </c>
      <c r="Y1622" s="2" t="s">
        <v>25</v>
      </c>
    </row>
    <row r="1623" customFormat="false" ht="16.4" hidden="false" customHeight="false" outlineLevel="0" collapsed="false">
      <c r="B1623" s="0" t="s">
        <v>4462</v>
      </c>
      <c r="C1623" s="0" t="s">
        <v>4463</v>
      </c>
      <c r="D1623" s="0" t="s">
        <v>4464</v>
      </c>
      <c r="E1623" s="0" t="n">
        <v>491.61052552379</v>
      </c>
      <c r="F1623" s="0" t="n">
        <v>556.13462817337</v>
      </c>
      <c r="G1623" s="0" t="n">
        <v>460.669789853879</v>
      </c>
      <c r="H1623" s="0" t="n">
        <v>546.931432618417</v>
      </c>
      <c r="I1623" s="0" t="n">
        <v>653.330773941142</v>
      </c>
      <c r="J1623" s="0" t="n">
        <v>337.388199948372</v>
      </c>
      <c r="K1623" s="0" t="n">
        <v>297.759389128007</v>
      </c>
      <c r="L1623" s="0" t="n">
        <v>264.541440259274</v>
      </c>
      <c r="M1623" s="0" t="n">
        <v>328.656158380813</v>
      </c>
      <c r="N1623" s="0" t="n">
        <v>-0.0177702740195587</v>
      </c>
      <c r="O1623" s="0" t="n">
        <v>0.961895350868837</v>
      </c>
      <c r="P1623" s="0" t="n">
        <v>437.446926425229</v>
      </c>
      <c r="R1623" s="0" t="n">
        <v>0.729210728907488</v>
      </c>
      <c r="S1623" s="0" t="n">
        <v>0.0120905398566527</v>
      </c>
      <c r="T1623" s="0" t="n">
        <v>437.446926425229</v>
      </c>
      <c r="U1623" s="2" t="s">
        <v>29</v>
      </c>
      <c r="V1623" s="0" t="n">
        <v>0.728492272318049</v>
      </c>
      <c r="W1623" s="0" t="n">
        <v>0.00977300485646255</v>
      </c>
      <c r="X1623" s="0" t="n">
        <v>437.446926425229</v>
      </c>
      <c r="Y1623" s="2" t="s">
        <v>36</v>
      </c>
    </row>
    <row r="1624" customFormat="false" ht="16.4" hidden="false" customHeight="false" outlineLevel="0" collapsed="false">
      <c r="A1624" s="9" t="s">
        <v>4465</v>
      </c>
      <c r="B1624" s="9" t="s">
        <v>4466</v>
      </c>
      <c r="C1624" s="9" t="s">
        <v>4465</v>
      </c>
      <c r="D1624" s="2" t="s">
        <v>4467</v>
      </c>
      <c r="E1624" s="0" t="n">
        <v>545.670789498915</v>
      </c>
      <c r="F1624" s="0" t="n">
        <v>578.333279297938</v>
      </c>
      <c r="G1624" s="0" t="n">
        <v>517.138989900484</v>
      </c>
      <c r="H1624" s="0" t="n">
        <v>674.768418073806</v>
      </c>
      <c r="I1624" s="0" t="n">
        <v>706.463095918283</v>
      </c>
      <c r="J1624" s="0" t="n">
        <v>404.162947854821</v>
      </c>
      <c r="K1624" s="0" t="n">
        <v>212.810386935605</v>
      </c>
      <c r="L1624" s="0" t="n">
        <v>260.667402431209</v>
      </c>
      <c r="M1624" s="0" t="n">
        <v>342.439902900061</v>
      </c>
      <c r="N1624" s="0" t="n">
        <v>-0.100576352052261</v>
      </c>
      <c r="O1624" s="0" t="n">
        <v>0.781791411933892</v>
      </c>
      <c r="P1624" s="0" t="n">
        <v>471.383912534569</v>
      </c>
      <c r="R1624" s="0" t="n">
        <v>0.962395129327923</v>
      </c>
      <c r="S1624" s="0" t="n">
        <v>0.0013760800703892</v>
      </c>
      <c r="T1624" s="0" t="n">
        <v>471.383912534569</v>
      </c>
      <c r="U1624" s="2" t="s">
        <v>36</v>
      </c>
      <c r="V1624" s="0" t="n">
        <v>1.05676149893799</v>
      </c>
      <c r="W1624" s="0" t="n">
        <v>0.000328050695348561</v>
      </c>
      <c r="X1624" s="0" t="n">
        <v>471.383912534569</v>
      </c>
      <c r="Y1624" s="2" t="s">
        <v>25</v>
      </c>
    </row>
    <row r="1625" customFormat="false" ht="16.4" hidden="false" customHeight="false" outlineLevel="0" collapsed="false">
      <c r="B1625" s="0" t="s">
        <v>4468</v>
      </c>
      <c r="C1625" s="0" t="s">
        <v>4469</v>
      </c>
      <c r="D1625" s="0" t="s">
        <v>4470</v>
      </c>
      <c r="E1625" s="0" t="n">
        <v>1072.75836325638</v>
      </c>
      <c r="F1625" s="0" t="n">
        <v>1064.36690392004</v>
      </c>
      <c r="G1625" s="0" t="n">
        <v>986.724969235406</v>
      </c>
      <c r="H1625" s="0" t="n">
        <v>1104.40612176924</v>
      </c>
      <c r="I1625" s="0" t="n">
        <v>1192.52544882028</v>
      </c>
      <c r="J1625" s="0" t="n">
        <v>811.840356125771</v>
      </c>
      <c r="K1625" s="0" t="n">
        <v>414.23585605161</v>
      </c>
      <c r="L1625" s="0" t="n">
        <v>615.418580686846</v>
      </c>
      <c r="M1625" s="0" t="n">
        <v>664.20418902125</v>
      </c>
      <c r="N1625" s="0" t="n">
        <v>0.00833780729115228</v>
      </c>
      <c r="O1625" s="0" t="n">
        <v>0.98288027578832</v>
      </c>
      <c r="P1625" s="0" t="n">
        <v>880.720087654091</v>
      </c>
      <c r="R1625" s="0" t="n">
        <v>0.852151963428891</v>
      </c>
      <c r="S1625" s="0" t="n">
        <v>0.00112282647518382</v>
      </c>
      <c r="T1625" s="0" t="n">
        <v>880.720087654091</v>
      </c>
      <c r="U1625" s="2" t="s">
        <v>36</v>
      </c>
      <c r="V1625" s="0" t="n">
        <v>0.825911850391666</v>
      </c>
      <c r="W1625" s="0" t="n">
        <v>0.00130544355549636</v>
      </c>
      <c r="X1625" s="0" t="n">
        <v>880.720087654091</v>
      </c>
      <c r="Y1625" s="2" t="s">
        <v>36</v>
      </c>
    </row>
    <row r="1626" customFormat="false" ht="16.4" hidden="false" customHeight="false" outlineLevel="0" collapsed="false">
      <c r="B1626" s="0" t="s">
        <v>4471</v>
      </c>
      <c r="C1626" s="0" t="s">
        <v>4472</v>
      </c>
      <c r="D1626" s="0" t="s">
        <v>4473</v>
      </c>
      <c r="E1626" s="0" t="n">
        <v>1493.41479231282</v>
      </c>
      <c r="F1626" s="0" t="n">
        <v>1395.00997067018</v>
      </c>
      <c r="G1626" s="0" t="n">
        <v>1368.63508534007</v>
      </c>
      <c r="H1626" s="0" t="n">
        <v>1897.78617583258</v>
      </c>
      <c r="I1626" s="0" t="n">
        <v>2017.06037135443</v>
      </c>
      <c r="J1626" s="0" t="n">
        <v>1255.36526064123</v>
      </c>
      <c r="K1626" s="0" t="n">
        <v>683.095069176017</v>
      </c>
      <c r="L1626" s="0" t="n">
        <v>904.311115865383</v>
      </c>
      <c r="M1626" s="0" t="n">
        <v>871.821840842419</v>
      </c>
      <c r="N1626" s="0" t="n">
        <v>-0.251354927160317</v>
      </c>
      <c r="O1626" s="0" t="n">
        <v>0.369726590073228</v>
      </c>
      <c r="P1626" s="0" t="n">
        <v>1320.72218689279</v>
      </c>
      <c r="R1626" s="0" t="n">
        <v>0.767135345561036</v>
      </c>
      <c r="S1626" s="0" t="n">
        <v>0.00200560564718109</v>
      </c>
      <c r="T1626" s="0" t="n">
        <v>1320.72218689279</v>
      </c>
      <c r="U1626" s="2" t="s">
        <v>36</v>
      </c>
      <c r="V1626" s="0" t="n">
        <v>1.02534495571892</v>
      </c>
      <c r="W1626" s="5" t="n">
        <v>2.40372966027739E-005</v>
      </c>
      <c r="X1626" s="0" t="n">
        <v>1320.72218689279</v>
      </c>
      <c r="Y1626" s="2" t="s">
        <v>25</v>
      </c>
    </row>
    <row r="1627" customFormat="false" ht="16.4" hidden="false" customHeight="false" outlineLevel="0" collapsed="false">
      <c r="B1627" s="0" t="s">
        <v>4474</v>
      </c>
      <c r="C1627" s="0" t="s">
        <v>4475</v>
      </c>
      <c r="D1627" s="0" t="s">
        <v>4476</v>
      </c>
      <c r="E1627" s="0" t="n">
        <v>1309.27201814755</v>
      </c>
      <c r="F1627" s="0" t="n">
        <v>1216.25241161445</v>
      </c>
      <c r="G1627" s="0" t="n">
        <v>1242.3224010253</v>
      </c>
      <c r="H1627" s="0" t="n">
        <v>1482.6454498692</v>
      </c>
      <c r="I1627" s="0" t="n">
        <v>1698.26643949158</v>
      </c>
      <c r="J1627" s="0" t="n">
        <v>1083.85959233415</v>
      </c>
      <c r="K1627" s="0" t="n">
        <v>523.706219701613</v>
      </c>
      <c r="L1627" s="0" t="n">
        <v>612.097976834219</v>
      </c>
      <c r="M1627" s="0" t="n">
        <v>720.631393146921</v>
      </c>
      <c r="N1627" s="0" t="n">
        <v>-0.160317238531655</v>
      </c>
      <c r="O1627" s="0" t="n">
        <v>0.56682809792968</v>
      </c>
      <c r="P1627" s="0" t="n">
        <v>1098.78376690722</v>
      </c>
      <c r="R1627" s="0" t="n">
        <v>0.992450689951553</v>
      </c>
      <c r="S1627" s="5" t="n">
        <v>2.78754320477847E-005</v>
      </c>
      <c r="T1627" s="0" t="n">
        <v>1098.78376690722</v>
      </c>
      <c r="U1627" s="2" t="s">
        <v>25</v>
      </c>
      <c r="V1627" s="0" t="n">
        <v>1.15464249694134</v>
      </c>
      <c r="W1627" s="5" t="n">
        <v>8.23682282651039E-007</v>
      </c>
      <c r="X1627" s="0" t="n">
        <v>1098.78376690722</v>
      </c>
      <c r="Y1627" s="2" t="s">
        <v>25</v>
      </c>
    </row>
    <row r="1628" customFormat="false" ht="16.4" hidden="false" customHeight="false" outlineLevel="0" collapsed="false">
      <c r="B1628" s="0" t="s">
        <v>4477</v>
      </c>
      <c r="C1628" s="0" t="s">
        <v>4478</v>
      </c>
      <c r="D1628" s="0" t="s">
        <v>4479</v>
      </c>
      <c r="E1628" s="0" t="n">
        <v>581.147837732591</v>
      </c>
      <c r="F1628" s="0" t="n">
        <v>558.471328291746</v>
      </c>
      <c r="G1628" s="0" t="n">
        <v>543.887558343612</v>
      </c>
      <c r="H1628" s="0" t="n">
        <v>652.363997942449</v>
      </c>
      <c r="I1628" s="0" t="n">
        <v>775.338328110873</v>
      </c>
      <c r="J1628" s="0" t="n">
        <v>555.987637831588</v>
      </c>
      <c r="K1628" s="0" t="n">
        <v>223.319541846005</v>
      </c>
      <c r="L1628" s="0" t="n">
        <v>302.728384564483</v>
      </c>
      <c r="M1628" s="0" t="n">
        <v>329.948384429493</v>
      </c>
      <c r="N1628" s="0" t="n">
        <v>-0.212577030014646</v>
      </c>
      <c r="O1628" s="0" t="n">
        <v>0.425653407235603</v>
      </c>
      <c r="P1628" s="0" t="n">
        <v>502.576999899205</v>
      </c>
      <c r="R1628" s="0" t="n">
        <v>0.946961361608049</v>
      </c>
      <c r="S1628" s="5" t="n">
        <v>3.68218682742967E-005</v>
      </c>
      <c r="T1628" s="0" t="n">
        <v>502.576999899205</v>
      </c>
      <c r="U1628" s="2" t="s">
        <v>25</v>
      </c>
      <c r="V1628" s="0" t="n">
        <v>1.1652810498067</v>
      </c>
      <c r="W1628" s="5" t="n">
        <v>2.60704848217147E-007</v>
      </c>
      <c r="X1628" s="0" t="n">
        <v>502.576999899205</v>
      </c>
      <c r="Y1628" s="2" t="s">
        <v>25</v>
      </c>
    </row>
    <row r="1629" customFormat="false" ht="16.4" hidden="false" customHeight="false" outlineLevel="0" collapsed="false">
      <c r="B1629" s="0" t="s">
        <v>4480</v>
      </c>
      <c r="C1629" s="0" t="s">
        <v>4481</v>
      </c>
      <c r="D1629" s="0" t="s">
        <v>4482</v>
      </c>
      <c r="E1629" s="0" t="n">
        <v>895.373122088003</v>
      </c>
      <c r="F1629" s="0" t="n">
        <v>848.222142970309</v>
      </c>
      <c r="G1629" s="0" t="n">
        <v>860.412284920633</v>
      </c>
      <c r="H1629" s="0" t="n">
        <v>962.072158581794</v>
      </c>
      <c r="I1629" s="0" t="n">
        <v>1161.03962838938</v>
      </c>
      <c r="J1629" s="0" t="n">
        <v>1028.33111775931</v>
      </c>
      <c r="K1629" s="0" t="n">
        <v>420.36619641601</v>
      </c>
      <c r="L1629" s="0" t="n">
        <v>570.590428676383</v>
      </c>
      <c r="M1629" s="0" t="n">
        <v>681.43386967031</v>
      </c>
      <c r="N1629" s="0" t="n">
        <v>-0.251453914498797</v>
      </c>
      <c r="O1629" s="0" t="n">
        <v>0.333081699665256</v>
      </c>
      <c r="P1629" s="0" t="n">
        <v>825.315661052459</v>
      </c>
      <c r="R1629" s="0" t="n">
        <v>0.619528024673763</v>
      </c>
      <c r="S1629" s="0" t="n">
        <v>0.00700325000724744</v>
      </c>
      <c r="T1629" s="0" t="n">
        <v>825.315661052459</v>
      </c>
      <c r="U1629" s="2" t="s">
        <v>36</v>
      </c>
      <c r="V1629" s="0" t="n">
        <v>0.875038903541346</v>
      </c>
      <c r="W1629" s="5" t="n">
        <v>8.71976335346284E-005</v>
      </c>
      <c r="X1629" s="0" t="n">
        <v>825.315661052459</v>
      </c>
      <c r="Y1629" s="2" t="s">
        <v>25</v>
      </c>
    </row>
    <row r="1630" customFormat="false" ht="16.4" hidden="false" customHeight="false" outlineLevel="0" collapsed="false">
      <c r="B1630" s="0" t="s">
        <v>4483</v>
      </c>
      <c r="C1630" s="0" t="s">
        <v>4469</v>
      </c>
      <c r="D1630" s="0" t="s">
        <v>4484</v>
      </c>
      <c r="E1630" s="0" t="n">
        <v>726.434797165739</v>
      </c>
      <c r="F1630" s="0" t="n">
        <v>625.067281665448</v>
      </c>
      <c r="G1630" s="0" t="n">
        <v>673.172305818733</v>
      </c>
      <c r="H1630" s="0" t="n">
        <v>731.438421935473</v>
      </c>
      <c r="I1630" s="0" t="n">
        <v>785.177646995529</v>
      </c>
      <c r="J1630" s="0" t="n">
        <v>655.798313649649</v>
      </c>
      <c r="K1630" s="0" t="n">
        <v>281.995656762407</v>
      </c>
      <c r="L1630" s="0" t="n">
        <v>380.209141125776</v>
      </c>
      <c r="M1630" s="0" t="n">
        <v>424.280885983094</v>
      </c>
      <c r="N1630" s="0" t="n">
        <v>-0.0924333619947289</v>
      </c>
      <c r="O1630" s="0" t="n">
        <v>0.728335753215621</v>
      </c>
      <c r="P1630" s="0" t="n">
        <v>587.063827900205</v>
      </c>
      <c r="R1630" s="0" t="n">
        <v>0.873349317990385</v>
      </c>
      <c r="S1630" s="5" t="n">
        <v>4.72954761582675E-005</v>
      </c>
      <c r="T1630" s="0" t="n">
        <v>587.063827900205</v>
      </c>
      <c r="U1630" s="2" t="s">
        <v>25</v>
      </c>
      <c r="V1630" s="0" t="n">
        <v>0.960543593815063</v>
      </c>
      <c r="W1630" s="5" t="n">
        <v>5.57995461561605E-006</v>
      </c>
      <c r="X1630" s="0" t="n">
        <v>587.063827900205</v>
      </c>
      <c r="Y1630" s="2" t="s">
        <v>25</v>
      </c>
    </row>
    <row r="1631" customFormat="false" ht="16.4" hidden="false" customHeight="false" outlineLevel="0" collapsed="false">
      <c r="B1631" s="0" t="s">
        <v>4485</v>
      </c>
      <c r="C1631" s="0" t="s">
        <v>4469</v>
      </c>
      <c r="D1631" s="0" t="s">
        <v>4486</v>
      </c>
      <c r="E1631" s="0" t="n">
        <v>836.244708365211</v>
      </c>
      <c r="F1631" s="0" t="n">
        <v>713.861886163717</v>
      </c>
      <c r="G1631" s="0" t="n">
        <v>772.736421690378</v>
      </c>
      <c r="H1631" s="0" t="n">
        <v>707.716094737566</v>
      </c>
      <c r="I1631" s="0" t="n">
        <v>856.02074296505</v>
      </c>
      <c r="J1631" s="0" t="n">
        <v>682.508212812228</v>
      </c>
      <c r="K1631" s="0" t="n">
        <v>346.802112043208</v>
      </c>
      <c r="L1631" s="0" t="n">
        <v>391.83125460997</v>
      </c>
      <c r="M1631" s="0" t="n">
        <v>437.203146469889</v>
      </c>
      <c r="N1631" s="0" t="n">
        <v>0.0485741828881997</v>
      </c>
      <c r="O1631" s="0" t="n">
        <v>0.84315191601096</v>
      </c>
      <c r="P1631" s="0" t="n">
        <v>638.324953317469</v>
      </c>
      <c r="R1631" s="0" t="n">
        <v>0.962636713814361</v>
      </c>
      <c r="S1631" s="5" t="n">
        <v>1.32715367228515E-007</v>
      </c>
      <c r="T1631" s="0" t="n">
        <v>638.324953317469</v>
      </c>
      <c r="U1631" s="2" t="s">
        <v>25</v>
      </c>
      <c r="V1631" s="0" t="n">
        <v>0.903242879990568</v>
      </c>
      <c r="W1631" s="5" t="n">
        <v>6.43867812189615E-007</v>
      </c>
      <c r="X1631" s="0" t="n">
        <v>638.324953317469</v>
      </c>
      <c r="Y1631" s="2" t="s">
        <v>25</v>
      </c>
    </row>
    <row r="1632" customFormat="false" ht="16.4" hidden="false" customHeight="false" outlineLevel="0" collapsed="false">
      <c r="B1632" s="0" t="s">
        <v>4487</v>
      </c>
      <c r="C1632" s="0" t="s">
        <v>83</v>
      </c>
      <c r="D1632" s="0" t="s">
        <v>4488</v>
      </c>
      <c r="E1632" s="0" t="n">
        <v>474.716693031564</v>
      </c>
      <c r="F1632" s="0" t="n">
        <v>422.942721425967</v>
      </c>
      <c r="G1632" s="0" t="n">
        <v>422.03296876936</v>
      </c>
      <c r="H1632" s="0" t="n">
        <v>463.903287425742</v>
      </c>
      <c r="I1632" s="0" t="n">
        <v>533.291083548342</v>
      </c>
      <c r="J1632" s="0" t="n">
        <v>423.843926185143</v>
      </c>
      <c r="K1632" s="0" t="n">
        <v>119.103755651203</v>
      </c>
      <c r="L1632" s="0" t="n">
        <v>221.373590175124</v>
      </c>
      <c r="M1632" s="0" t="n">
        <v>195.987617383054</v>
      </c>
      <c r="N1632" s="0" t="n">
        <v>-0.0920630710668973</v>
      </c>
      <c r="O1632" s="0" t="n">
        <v>0.783674577783247</v>
      </c>
      <c r="P1632" s="0" t="n">
        <v>364.132849288389</v>
      </c>
      <c r="R1632" s="0" t="n">
        <v>1.24750256613736</v>
      </c>
      <c r="S1632" s="5" t="n">
        <v>4.12743099938639E-006</v>
      </c>
      <c r="T1632" s="0" t="n">
        <v>364.132849288389</v>
      </c>
      <c r="U1632" s="2" t="s">
        <v>25</v>
      </c>
      <c r="V1632" s="0" t="n">
        <v>1.34064293319549</v>
      </c>
      <c r="W1632" s="5" t="n">
        <v>6.48398268302003E-007</v>
      </c>
      <c r="X1632" s="0" t="n">
        <v>364.132849288389</v>
      </c>
      <c r="Y1632" s="2" t="s">
        <v>25</v>
      </c>
    </row>
    <row r="1633" customFormat="false" ht="16.4" hidden="false" customHeight="false" outlineLevel="0" collapsed="false">
      <c r="B1633" s="0" t="s">
        <v>4489</v>
      </c>
      <c r="C1633" s="0" t="s">
        <v>83</v>
      </c>
      <c r="D1633" s="0" t="s">
        <v>4490</v>
      </c>
      <c r="E1633" s="0" t="n">
        <v>202.725989906718</v>
      </c>
      <c r="F1633" s="0" t="n">
        <v>213.808060831359</v>
      </c>
      <c r="G1633" s="0" t="n">
        <v>222.904737026071</v>
      </c>
      <c r="H1633" s="0" t="n">
        <v>222.726294247018</v>
      </c>
      <c r="I1633" s="0" t="n">
        <v>291.24383898581</v>
      </c>
      <c r="J1633" s="0" t="n">
        <v>193.998214970314</v>
      </c>
      <c r="K1633" s="0" t="n">
        <v>53.4215374612013</v>
      </c>
      <c r="L1633" s="0" t="n">
        <v>101.831851480557</v>
      </c>
      <c r="M1633" s="0" t="n">
        <v>99.0706637320931</v>
      </c>
      <c r="N1633" s="0" t="n">
        <v>-0.117883431572279</v>
      </c>
      <c r="O1633" s="0" t="n">
        <v>0.744088892430221</v>
      </c>
      <c r="P1633" s="0" t="n">
        <v>177.970132071238</v>
      </c>
      <c r="R1633" s="0" t="n">
        <v>1.2605757088678</v>
      </c>
      <c r="S1633" s="5" t="n">
        <v>4.18667254531659E-005</v>
      </c>
      <c r="T1633" s="0" t="n">
        <v>177.970132071238</v>
      </c>
      <c r="U1633" s="2" t="s">
        <v>25</v>
      </c>
      <c r="V1633" s="0" t="n">
        <v>1.38506467294327</v>
      </c>
      <c r="W1633" s="5" t="n">
        <v>5.37909631919982E-006</v>
      </c>
      <c r="X1633" s="0" t="n">
        <v>177.970132071238</v>
      </c>
      <c r="Y1633" s="2" t="s">
        <v>25</v>
      </c>
    </row>
    <row r="1634" customFormat="false" ht="16.4" hidden="false" customHeight="false" outlineLevel="0" collapsed="false">
      <c r="B1634" s="0" t="s">
        <v>4491</v>
      </c>
      <c r="C1634" s="0" t="s">
        <v>204</v>
      </c>
      <c r="D1634" s="0" t="s">
        <v>4492</v>
      </c>
      <c r="E1634" s="0" t="n">
        <v>373.353698078205</v>
      </c>
      <c r="F1634" s="0" t="n">
        <v>348.16831763795</v>
      </c>
      <c r="G1634" s="0" t="n">
        <v>392.312337165884</v>
      </c>
      <c r="H1634" s="0" t="n">
        <v>392.73630583202</v>
      </c>
      <c r="I1634" s="0" t="n">
        <v>464.415851355751</v>
      </c>
      <c r="J1634" s="0" t="n">
        <v>405.568732021272</v>
      </c>
      <c r="K1634" s="0" t="n">
        <v>74.4398472820018</v>
      </c>
      <c r="L1634" s="0" t="n">
        <v>163.263022754154</v>
      </c>
      <c r="M1634" s="0" t="n">
        <v>159.805288020028</v>
      </c>
      <c r="N1634" s="0" t="n">
        <v>-0.151999287992354</v>
      </c>
      <c r="O1634" s="0" t="n">
        <v>0.676485957122391</v>
      </c>
      <c r="P1634" s="0" t="n">
        <v>308.22926668303</v>
      </c>
      <c r="R1634" s="0" t="n">
        <v>1.40895128234411</v>
      </c>
      <c r="S1634" s="5" t="n">
        <v>8.30950369474484E-006</v>
      </c>
      <c r="T1634" s="0" t="n">
        <v>308.22926668303</v>
      </c>
      <c r="U1634" s="2" t="s">
        <v>25</v>
      </c>
      <c r="V1634" s="0" t="n">
        <v>1.58022084205875</v>
      </c>
      <c r="W1634" s="5" t="n">
        <v>5.58131658180184E-007</v>
      </c>
      <c r="X1634" s="0" t="n">
        <v>308.22926668303</v>
      </c>
      <c r="Y1634" s="2" t="s">
        <v>25</v>
      </c>
    </row>
    <row r="1635" customFormat="false" ht="16.4" hidden="false" customHeight="false" outlineLevel="0" collapsed="false">
      <c r="B1635" s="0" t="s">
        <v>4493</v>
      </c>
      <c r="C1635" s="0" t="s">
        <v>4460</v>
      </c>
      <c r="D1635" s="0" t="s">
        <v>4494</v>
      </c>
      <c r="E1635" s="0" t="n">
        <v>466.269776785451</v>
      </c>
      <c r="F1635" s="0" t="n">
        <v>378.545419176832</v>
      </c>
      <c r="G1635" s="0" t="n">
        <v>408.658684547796</v>
      </c>
      <c r="H1635" s="0" t="n">
        <v>557.47468915082</v>
      </c>
      <c r="I1635" s="0" t="n">
        <v>554.937585094584</v>
      </c>
      <c r="J1635" s="0" t="n">
        <v>506.082299922558</v>
      </c>
      <c r="K1635" s="0" t="n">
        <v>217.189201481605</v>
      </c>
      <c r="L1635" s="0" t="n">
        <v>251.812458824204</v>
      </c>
      <c r="M1635" s="0" t="n">
        <v>263.183371914386</v>
      </c>
      <c r="N1635" s="0" t="n">
        <v>-0.351029053523331</v>
      </c>
      <c r="O1635" s="0" t="n">
        <v>0.0672551714198796</v>
      </c>
      <c r="P1635" s="0" t="n">
        <v>400.461498544249</v>
      </c>
      <c r="R1635" s="0" t="n">
        <v>0.756818436667785</v>
      </c>
      <c r="S1635" s="5" t="n">
        <v>1.02236396240066E-005</v>
      </c>
      <c r="T1635" s="0" t="n">
        <v>400.461498544249</v>
      </c>
      <c r="U1635" s="2" t="s">
        <v>25</v>
      </c>
      <c r="V1635" s="0" t="n">
        <v>1.11609396359699</v>
      </c>
      <c r="W1635" s="5" t="n">
        <v>3.34654880514635E-011</v>
      </c>
      <c r="X1635" s="0" t="n">
        <v>400.461498544249</v>
      </c>
      <c r="Y1635" s="2" t="s">
        <v>25</v>
      </c>
    </row>
    <row r="1636" customFormat="false" ht="16.4" hidden="false" customHeight="false" outlineLevel="0" collapsed="false">
      <c r="B1636" s="0" t="s">
        <v>4495</v>
      </c>
      <c r="C1636" s="0" t="s">
        <v>83</v>
      </c>
      <c r="D1636" s="0" t="s">
        <v>4496</v>
      </c>
      <c r="E1636" s="0" t="n">
        <v>638.586868206161</v>
      </c>
      <c r="F1636" s="0" t="n">
        <v>627.403981783823</v>
      </c>
      <c r="G1636" s="0" t="n">
        <v>619.675168932476</v>
      </c>
      <c r="H1636" s="0" t="n">
        <v>641.820741410046</v>
      </c>
      <c r="I1636" s="0" t="n">
        <v>771.402600557011</v>
      </c>
      <c r="J1636" s="0" t="n">
        <v>806.217219459964</v>
      </c>
      <c r="K1636" s="0" t="n">
        <v>208.431572389605</v>
      </c>
      <c r="L1636" s="0" t="n">
        <v>307.709290343423</v>
      </c>
      <c r="M1636" s="0" t="n">
        <v>345.02435499742</v>
      </c>
      <c r="N1636" s="0" t="n">
        <v>-0.213767109628321</v>
      </c>
      <c r="O1636" s="0" t="n">
        <v>0.444368227302651</v>
      </c>
      <c r="P1636" s="0" t="n">
        <v>551.807977564437</v>
      </c>
      <c r="R1636" s="0" t="n">
        <v>1.095447370707</v>
      </c>
      <c r="S1636" s="5" t="n">
        <v>4.5919519622703E-006</v>
      </c>
      <c r="T1636" s="0" t="n">
        <v>551.807977564437</v>
      </c>
      <c r="U1636" s="2" t="s">
        <v>25</v>
      </c>
      <c r="V1636" s="0" t="n">
        <v>1.31890507588436</v>
      </c>
      <c r="W1636" s="5" t="n">
        <v>2.82277616795107E-008</v>
      </c>
      <c r="X1636" s="0" t="n">
        <v>551.807977564437</v>
      </c>
      <c r="Y1636" s="2" t="s">
        <v>25</v>
      </c>
    </row>
    <row r="1637" customFormat="false" ht="16.4" hidden="false" customHeight="false" outlineLevel="0" collapsed="false">
      <c r="B1637" s="0" t="s">
        <v>4497</v>
      </c>
      <c r="C1637" s="0" t="s">
        <v>4498</v>
      </c>
      <c r="D1637" s="0" t="s">
        <v>4499</v>
      </c>
      <c r="E1637" s="0" t="n">
        <v>792.320743885422</v>
      </c>
      <c r="F1637" s="0" t="n">
        <v>743.070637643411</v>
      </c>
      <c r="G1637" s="0" t="n">
        <v>759.362137468814</v>
      </c>
      <c r="H1637" s="0" t="n">
        <v>823.691916594001</v>
      </c>
      <c r="I1637" s="0" t="n">
        <v>958.34965936547</v>
      </c>
      <c r="J1637" s="0" t="n">
        <v>998.809650263827</v>
      </c>
      <c r="K1637" s="0" t="n">
        <v>283.747182580807</v>
      </c>
      <c r="L1637" s="0" t="n">
        <v>399.025896290662</v>
      </c>
      <c r="M1637" s="0" t="n">
        <v>474.246959865367</v>
      </c>
      <c r="N1637" s="0" t="n">
        <v>-0.252785398354186</v>
      </c>
      <c r="O1637" s="0" t="n">
        <v>0.348027769934135</v>
      </c>
      <c r="P1637" s="0" t="n">
        <v>692.513864884198</v>
      </c>
      <c r="R1637" s="0" t="n">
        <v>0.957774911271033</v>
      </c>
      <c r="S1637" s="5" t="n">
        <v>5.01793139111057E-005</v>
      </c>
      <c r="T1637" s="0" t="n">
        <v>692.513864884198</v>
      </c>
      <c r="U1637" s="2" t="s">
        <v>25</v>
      </c>
      <c r="V1637" s="0" t="n">
        <v>1.22065012536984</v>
      </c>
      <c r="W1637" s="5" t="n">
        <v>1.63851655990913E-007</v>
      </c>
      <c r="X1637" s="0" t="n">
        <v>692.513864884198</v>
      </c>
      <c r="Y1637" s="2" t="s">
        <v>25</v>
      </c>
    </row>
    <row r="1638" customFormat="false" ht="16.4" hidden="false" customHeight="false" outlineLevel="0" collapsed="false">
      <c r="B1638" s="0" t="s">
        <v>4500</v>
      </c>
      <c r="C1638" s="0" t="s">
        <v>4498</v>
      </c>
      <c r="D1638" s="0" t="s">
        <v>4501</v>
      </c>
      <c r="E1638" s="0" t="n">
        <v>484.8529925269</v>
      </c>
      <c r="F1638" s="0" t="n">
        <v>392.565619887085</v>
      </c>
      <c r="G1638" s="0" t="n">
        <v>380.424084524494</v>
      </c>
      <c r="H1638" s="0" t="n">
        <v>413.822818896826</v>
      </c>
      <c r="I1638" s="0" t="n">
        <v>549.033993763791</v>
      </c>
      <c r="J1638" s="0" t="n">
        <v>529.980630752235</v>
      </c>
      <c r="K1638" s="0" t="n">
        <v>246.965140394406</v>
      </c>
      <c r="L1638" s="0" t="n">
        <v>249.598722922453</v>
      </c>
      <c r="M1638" s="0" t="n">
        <v>282.136020628352</v>
      </c>
      <c r="N1638" s="0" t="n">
        <v>-0.231345318785659</v>
      </c>
      <c r="O1638" s="0" t="n">
        <v>0.327960030455187</v>
      </c>
      <c r="P1638" s="0" t="n">
        <v>392.153336032949</v>
      </c>
      <c r="R1638" s="0" t="n">
        <v>0.673661188898589</v>
      </c>
      <c r="S1638" s="0" t="n">
        <v>0.001031663642757</v>
      </c>
      <c r="T1638" s="0" t="n">
        <v>392.153336032949</v>
      </c>
      <c r="U1638" s="2" t="s">
        <v>36</v>
      </c>
      <c r="V1638" s="0" t="n">
        <v>0.907654851114649</v>
      </c>
      <c r="W1638" s="5" t="n">
        <v>5.72519783403805E-006</v>
      </c>
      <c r="X1638" s="0" t="n">
        <v>392.153336032949</v>
      </c>
      <c r="Y1638" s="2" t="s">
        <v>25</v>
      </c>
    </row>
    <row r="1639" customFormat="false" ht="16.4" hidden="false" customHeight="false" outlineLevel="0" collapsed="false">
      <c r="B1639" s="0" t="s">
        <v>4502</v>
      </c>
      <c r="C1639" s="0" t="s">
        <v>4503</v>
      </c>
      <c r="D1639" s="0" t="s">
        <v>4504</v>
      </c>
      <c r="E1639" s="0" t="n">
        <v>119.946210694808</v>
      </c>
      <c r="F1639" s="0" t="n">
        <v>108.656555504461</v>
      </c>
      <c r="G1639" s="0" t="n">
        <v>123.340621154426</v>
      </c>
      <c r="H1639" s="0" t="n">
        <v>150.241405586746</v>
      </c>
      <c r="I1639" s="0" t="n">
        <v>200.722105246977</v>
      </c>
      <c r="J1639" s="0" t="n">
        <v>222.113898299345</v>
      </c>
      <c r="K1639" s="0" t="n">
        <v>64.8064552808016</v>
      </c>
      <c r="L1639" s="0" t="n">
        <v>89.1028700454876</v>
      </c>
      <c r="M1639" s="0" t="n">
        <v>86.1484032452983</v>
      </c>
      <c r="N1639" s="0" t="n">
        <v>-0.638950327104927</v>
      </c>
      <c r="O1639" s="0" t="n">
        <v>0.0166916554829151</v>
      </c>
      <c r="P1639" s="0" t="n">
        <v>129.453169450928</v>
      </c>
      <c r="Q1639" s="2" t="s">
        <v>29</v>
      </c>
      <c r="R1639" s="0" t="n">
        <v>0.521613655213708</v>
      </c>
      <c r="S1639" s="0" t="n">
        <v>0.0489576234411485</v>
      </c>
      <c r="T1639" s="0" t="n">
        <v>129.453169450928</v>
      </c>
      <c r="U1639" s="2" t="s">
        <v>29</v>
      </c>
      <c r="V1639" s="0" t="n">
        <v>1.20427489397965</v>
      </c>
      <c r="W1639" s="5" t="n">
        <v>1.04478615704664E-006</v>
      </c>
      <c r="X1639" s="0" t="n">
        <v>129.453169450928</v>
      </c>
      <c r="Y1639" s="2" t="s">
        <v>25</v>
      </c>
    </row>
    <row r="1640" customFormat="false" ht="16.4" hidden="false" customHeight="false" outlineLevel="0" collapsed="false">
      <c r="A1640" s="0" t="s">
        <v>4505</v>
      </c>
      <c r="B1640" s="0" t="s">
        <v>4506</v>
      </c>
      <c r="C1640" s="0" t="s">
        <v>4457</v>
      </c>
      <c r="D1640" s="4" t="s">
        <v>4507</v>
      </c>
      <c r="E1640" s="0" t="n">
        <v>10567.0922238877</v>
      </c>
      <c r="F1640" s="0" t="n">
        <v>8394.595175264</v>
      </c>
      <c r="G1640" s="0" t="n">
        <v>10051.5176082956</v>
      </c>
      <c r="H1640" s="0" t="n">
        <v>3496.40744755822</v>
      </c>
      <c r="I1640" s="0" t="n">
        <v>3418.17938052941</v>
      </c>
      <c r="J1640" s="0" t="n">
        <v>2316.02941422893</v>
      </c>
      <c r="K1640" s="0" t="n">
        <v>773.298648823619</v>
      </c>
      <c r="L1640" s="0" t="n">
        <v>1277.87904928591</v>
      </c>
      <c r="M1640" s="0" t="n">
        <v>1195.73983704474</v>
      </c>
      <c r="N1640" s="0" t="n">
        <v>1.49603649503006</v>
      </c>
      <c r="O1640" s="5" t="n">
        <v>4.14409306550577E-008</v>
      </c>
      <c r="P1640" s="0" t="n">
        <v>4610.08208721312</v>
      </c>
      <c r="Q1640" s="2" t="s">
        <v>25</v>
      </c>
      <c r="R1640" s="0" t="n">
        <v>3.05454847187567</v>
      </c>
      <c r="S1640" s="5" t="n">
        <v>2.19571989941267E-028</v>
      </c>
      <c r="T1640" s="0" t="n">
        <v>4610.08208721312</v>
      </c>
      <c r="U1640" s="2" t="s">
        <v>25</v>
      </c>
      <c r="V1640" s="0" t="n">
        <v>1.44463584878893</v>
      </c>
      <c r="W1640" s="5" t="n">
        <v>3.16124379931312E-007</v>
      </c>
      <c r="X1640" s="0" t="n">
        <v>4610.08208721312</v>
      </c>
      <c r="Y1640" s="2" t="s">
        <v>25</v>
      </c>
    </row>
    <row r="1641" customFormat="false" ht="16.4" hidden="false" customHeight="false" outlineLevel="0" collapsed="false">
      <c r="A1641" s="8" t="s">
        <v>4508</v>
      </c>
      <c r="B1641" s="8" t="s">
        <v>4509</v>
      </c>
      <c r="C1641" s="8" t="s">
        <v>4510</v>
      </c>
      <c r="D1641" s="7" t="s">
        <v>4511</v>
      </c>
      <c r="E1641" s="0" t="n">
        <v>1510.30862480505</v>
      </c>
      <c r="F1641" s="0" t="n">
        <v>1349.44431836185</v>
      </c>
      <c r="G1641" s="0" t="n">
        <v>1796.61218043013</v>
      </c>
      <c r="H1641" s="0" t="n">
        <v>3290.81394517635</v>
      </c>
      <c r="I1641" s="0" t="n">
        <v>3182.03572729767</v>
      </c>
      <c r="J1641" s="0" t="n">
        <v>1440.92877061284</v>
      </c>
      <c r="K1641" s="0" t="n">
        <v>224.195304755205</v>
      </c>
      <c r="L1641" s="0" t="n">
        <v>461.010501539697</v>
      </c>
      <c r="M1641" s="0" t="n">
        <v>555.657200932174</v>
      </c>
      <c r="N1641" s="0" t="n">
        <v>-0.574965421887689</v>
      </c>
      <c r="O1641" s="0" t="n">
        <v>0.154897729501965</v>
      </c>
      <c r="P1641" s="0" t="n">
        <v>1534.55628599011</v>
      </c>
      <c r="R1641" s="0" t="n">
        <v>1.74739916041858</v>
      </c>
      <c r="S1641" s="5" t="n">
        <v>3.30347988178673E-005</v>
      </c>
      <c r="T1641" s="0" t="n">
        <v>1534.55628599011</v>
      </c>
      <c r="U1641" s="2" t="s">
        <v>25</v>
      </c>
      <c r="V1641" s="0" t="n">
        <v>2.50652803813735</v>
      </c>
      <c r="W1641" s="5" t="n">
        <v>5.32101626997634E-009</v>
      </c>
      <c r="X1641" s="0" t="n">
        <v>1534.55628599011</v>
      </c>
      <c r="Y1641" s="2" t="s">
        <v>25</v>
      </c>
    </row>
    <row r="1642" customFormat="false" ht="16.4" hidden="false" customHeight="false" outlineLevel="0" collapsed="false">
      <c r="A1642" s="0" t="s">
        <v>4512</v>
      </c>
      <c r="B1642" s="0" t="s">
        <v>4513</v>
      </c>
      <c r="C1642" s="0" t="s">
        <v>4472</v>
      </c>
      <c r="D1642" s="4" t="s">
        <v>4514</v>
      </c>
      <c r="E1642" s="0" t="n">
        <v>3051.0261480961</v>
      </c>
      <c r="F1642" s="0" t="n">
        <v>2510.78427719448</v>
      </c>
      <c r="G1642" s="0" t="n">
        <v>3296.0180448255</v>
      </c>
      <c r="H1642" s="0" t="n">
        <v>6900.56140045791</v>
      </c>
      <c r="I1642" s="0" t="n">
        <v>6832.42303350495</v>
      </c>
      <c r="J1642" s="0" t="n">
        <v>2327.27568756054</v>
      </c>
      <c r="K1642" s="0" t="n">
        <v>377.453813865209</v>
      </c>
      <c r="L1642" s="0" t="n">
        <v>684.044393641135</v>
      </c>
      <c r="M1642" s="0" t="n">
        <v>834.347285430714</v>
      </c>
      <c r="N1642" s="0" t="n">
        <v>-0.623295932037789</v>
      </c>
      <c r="O1642" s="0" t="n">
        <v>0.137701647264897</v>
      </c>
      <c r="P1642" s="0" t="n">
        <v>2979.32600939739</v>
      </c>
      <c r="R1642" s="0" t="n">
        <v>2.01435655620929</v>
      </c>
      <c r="S1642" s="5" t="n">
        <v>6.33184412429628E-006</v>
      </c>
      <c r="T1642" s="0" t="n">
        <v>2979.32600939739</v>
      </c>
      <c r="U1642" s="2" t="s">
        <v>25</v>
      </c>
      <c r="V1642" s="0" t="n">
        <v>2.87824180778308</v>
      </c>
      <c r="W1642" s="5" t="n">
        <v>3.96035378937086E-010</v>
      </c>
      <c r="X1642" s="0" t="n">
        <v>2979.32600939739</v>
      </c>
      <c r="Y1642" s="2" t="s">
        <v>25</v>
      </c>
    </row>
    <row r="1643" customFormat="false" ht="16.4" hidden="false" customHeight="false" outlineLevel="0" collapsed="false">
      <c r="A1643" s="0" t="s">
        <v>4515</v>
      </c>
      <c r="B1643" s="0" t="s">
        <v>4516</v>
      </c>
      <c r="C1643" s="0" t="s">
        <v>83</v>
      </c>
      <c r="D1643" s="4" t="s">
        <v>4517</v>
      </c>
      <c r="E1643" s="0" t="n">
        <v>1028.83439877659</v>
      </c>
      <c r="F1643" s="0" t="n">
        <v>862.242343680562</v>
      </c>
      <c r="G1643" s="0" t="n">
        <v>1047.65226402253</v>
      </c>
      <c r="H1643" s="0" t="n">
        <v>2394.63713992208</v>
      </c>
      <c r="I1643" s="0" t="n">
        <v>2296.49702767865</v>
      </c>
      <c r="J1643" s="0" t="n">
        <v>727.493306138678</v>
      </c>
      <c r="K1643" s="0" t="n">
        <v>100.712734558002</v>
      </c>
      <c r="L1643" s="0" t="n">
        <v>202.003401034801</v>
      </c>
      <c r="M1643" s="0" t="n">
        <v>292.043087001561</v>
      </c>
      <c r="N1643" s="0" t="n">
        <v>-0.603825658645719</v>
      </c>
      <c r="O1643" s="0" t="n">
        <v>0.171601829182655</v>
      </c>
      <c r="P1643" s="0" t="n">
        <v>994.679522534829</v>
      </c>
      <c r="R1643" s="0" t="n">
        <v>2.04084067849257</v>
      </c>
      <c r="S1643" s="5" t="n">
        <v>2.82532567458E-005</v>
      </c>
      <c r="T1643" s="0" t="n">
        <v>994.679522534829</v>
      </c>
      <c r="U1643" s="2" t="s">
        <v>25</v>
      </c>
      <c r="V1643" s="0" t="n">
        <v>2.93078744841475</v>
      </c>
      <c r="W1643" s="5" t="n">
        <v>6.25202627324539E-009</v>
      </c>
      <c r="X1643" s="0" t="n">
        <v>994.679522534829</v>
      </c>
      <c r="Y1643" s="2" t="s">
        <v>25</v>
      </c>
    </row>
    <row r="1644" customFormat="false" ht="16.4" hidden="false" customHeight="false" outlineLevel="0" collapsed="false">
      <c r="A1644" s="8" t="s">
        <v>4518</v>
      </c>
      <c r="B1644" s="8" t="s">
        <v>4519</v>
      </c>
      <c r="C1644" s="8" t="s">
        <v>4520</v>
      </c>
      <c r="D1644" s="7" t="s">
        <v>4521</v>
      </c>
      <c r="E1644" s="0" t="n">
        <v>3072.988130336</v>
      </c>
      <c r="F1644" s="0" t="n">
        <v>2368.24556997358</v>
      </c>
      <c r="G1644" s="0" t="n">
        <v>3125.12441310551</v>
      </c>
      <c r="H1644" s="0" t="n">
        <v>6422.16113530011</v>
      </c>
      <c r="I1644" s="0" t="n">
        <v>6562.82569606539</v>
      </c>
      <c r="J1644" s="0" t="n">
        <v>1792.37481222573</v>
      </c>
      <c r="K1644" s="0" t="n">
        <v>419.49043350681</v>
      </c>
      <c r="L1644" s="0" t="n">
        <v>760.97171622699</v>
      </c>
      <c r="M1644" s="0" t="n">
        <v>806.779796392219</v>
      </c>
      <c r="N1644" s="0" t="n">
        <v>-0.549281011028422</v>
      </c>
      <c r="O1644" s="0" t="n">
        <v>0.209978564244933</v>
      </c>
      <c r="P1644" s="0" t="n">
        <v>2814.55130034804</v>
      </c>
      <c r="R1644" s="0" t="n">
        <v>1.88351892386495</v>
      </c>
      <c r="S1644" s="5" t="n">
        <v>6.64910926344683E-005</v>
      </c>
      <c r="T1644" s="0" t="n">
        <v>2814.55130034804</v>
      </c>
      <c r="U1644" s="2" t="s">
        <v>25</v>
      </c>
      <c r="V1644" s="0" t="n">
        <v>2.67024915517941</v>
      </c>
      <c r="W1644" s="5" t="n">
        <v>3.7468229319099E-008</v>
      </c>
      <c r="X1644" s="0" t="n">
        <v>2814.55130034804</v>
      </c>
      <c r="Y1644" s="2" t="s">
        <v>25</v>
      </c>
    </row>
    <row r="1645" customFormat="false" ht="16.4" hidden="false" customHeight="false" outlineLevel="0" collapsed="false">
      <c r="A1645" s="8" t="s">
        <v>4522</v>
      </c>
      <c r="B1645" s="8" t="s">
        <v>4523</v>
      </c>
      <c r="C1645" s="8" t="s">
        <v>4524</v>
      </c>
      <c r="D1645" s="7" t="s">
        <v>4525</v>
      </c>
      <c r="E1645" s="0" t="n">
        <v>1167.36382521285</v>
      </c>
      <c r="F1645" s="0" t="n">
        <v>886.777694923504</v>
      </c>
      <c r="G1645" s="0" t="n">
        <v>1102.63543248896</v>
      </c>
      <c r="H1645" s="0" t="n">
        <v>2326.10597246146</v>
      </c>
      <c r="I1645" s="0" t="n">
        <v>2426.37603695611</v>
      </c>
      <c r="J1645" s="0" t="n">
        <v>541.929796167073</v>
      </c>
      <c r="K1645" s="0" t="n">
        <v>239.083274211606</v>
      </c>
      <c r="L1645" s="0" t="n">
        <v>346.44966862407</v>
      </c>
      <c r="M1645" s="0" t="n">
        <v>343.301386932514</v>
      </c>
      <c r="N1645" s="0" t="n">
        <v>-0.510069315950556</v>
      </c>
      <c r="O1645" s="0" t="n">
        <v>0.25386422430845</v>
      </c>
      <c r="P1645" s="0" t="n">
        <v>1042.22478755313</v>
      </c>
      <c r="R1645" s="0" t="n">
        <v>1.56229063221277</v>
      </c>
      <c r="S1645" s="0" t="n">
        <v>0.00132688005626249</v>
      </c>
      <c r="T1645" s="0" t="n">
        <v>1042.22478755313</v>
      </c>
      <c r="U1645" s="2" t="s">
        <v>36</v>
      </c>
      <c r="V1645" s="0" t="n">
        <v>2.2851485113472</v>
      </c>
      <c r="W1645" s="5" t="n">
        <v>3.99107483781694E-006</v>
      </c>
      <c r="X1645" s="0" t="n">
        <v>1042.22478755313</v>
      </c>
      <c r="Y1645" s="2" t="s">
        <v>25</v>
      </c>
    </row>
    <row r="1646" customFormat="false" ht="16.4" hidden="false" customHeight="false" outlineLevel="0" collapsed="false">
      <c r="A1646" s="22" t="s">
        <v>4526</v>
      </c>
      <c r="B1646" s="22" t="s">
        <v>4527</v>
      </c>
      <c r="C1646" s="22" t="s">
        <v>4528</v>
      </c>
      <c r="D1646" s="4" t="s">
        <v>4529</v>
      </c>
      <c r="E1646" s="0" t="n">
        <v>2257.01602096146</v>
      </c>
      <c r="F1646" s="0" t="n">
        <v>1725.65303742031</v>
      </c>
      <c r="G1646" s="0" t="n">
        <v>2457.89623360747</v>
      </c>
      <c r="H1646" s="0" t="n">
        <v>4123.73121123621</v>
      </c>
      <c r="I1646" s="0" t="n">
        <v>4339.13962813319</v>
      </c>
      <c r="J1646" s="0" t="n">
        <v>1119.00419649543</v>
      </c>
      <c r="K1646" s="0" t="n">
        <v>260.977346941606</v>
      </c>
      <c r="L1646" s="0" t="n">
        <v>479.827256704582</v>
      </c>
      <c r="M1646" s="0" t="n">
        <v>505.691127049901</v>
      </c>
      <c r="N1646" s="0" t="n">
        <v>-0.391195187828933</v>
      </c>
      <c r="O1646" s="0" t="n">
        <v>0.389555446014881</v>
      </c>
      <c r="P1646" s="0" t="n">
        <v>1918.77067317224</v>
      </c>
      <c r="R1646" s="0" t="n">
        <v>2.1076060860355</v>
      </c>
      <c r="S1646" s="5" t="n">
        <v>1.17505890804959E-005</v>
      </c>
      <c r="T1646" s="0" t="n">
        <v>1918.77067317224</v>
      </c>
      <c r="U1646" s="2" t="s">
        <v>25</v>
      </c>
      <c r="V1646" s="0" t="n">
        <v>2.70387427703543</v>
      </c>
      <c r="W1646" s="5" t="n">
        <v>5.29187932656069E-008</v>
      </c>
      <c r="X1646" s="0" t="n">
        <v>1918.77067317224</v>
      </c>
      <c r="Y1646" s="2" t="s">
        <v>25</v>
      </c>
    </row>
    <row r="1647" customFormat="false" ht="16.4" hidden="false" customHeight="false" outlineLevel="0" collapsed="false">
      <c r="A1647" s="0" t="s">
        <v>3080</v>
      </c>
      <c r="B1647" s="0" t="s">
        <v>4530</v>
      </c>
      <c r="C1647" s="0" t="s">
        <v>3080</v>
      </c>
      <c r="D1647" s="4" t="s">
        <v>4531</v>
      </c>
      <c r="E1647" s="0" t="n">
        <v>57.43903047357</v>
      </c>
      <c r="F1647" s="0" t="n">
        <v>66.5959533737019</v>
      </c>
      <c r="G1647" s="0" t="n">
        <v>47.5530105655617</v>
      </c>
      <c r="H1647" s="0" t="n">
        <v>44.8088402627137</v>
      </c>
      <c r="I1647" s="0" t="n">
        <v>43.2930030924853</v>
      </c>
      <c r="J1647" s="0" t="n">
        <v>92.0788629025766</v>
      </c>
      <c r="K1647" s="0" t="n">
        <v>1292.62605397923</v>
      </c>
      <c r="L1647" s="0" t="n">
        <v>721.677903970906</v>
      </c>
      <c r="M1647" s="0" t="n">
        <v>505.691127049901</v>
      </c>
      <c r="N1647" s="0" t="n">
        <v>-0.0658298193927451</v>
      </c>
      <c r="O1647" s="0" t="n">
        <v>0.897168976909328</v>
      </c>
      <c r="P1647" s="0" t="n">
        <v>319.084865074516</v>
      </c>
      <c r="R1647" s="0" t="n">
        <v>-3.58276203856711</v>
      </c>
      <c r="S1647" s="5" t="n">
        <v>5.22814889042505E-016</v>
      </c>
      <c r="T1647" s="0" t="n">
        <v>319.084865074516</v>
      </c>
      <c r="U1647" s="2" t="s">
        <v>25</v>
      </c>
      <c r="V1647" s="0" t="n">
        <v>-3.56339802858281</v>
      </c>
      <c r="W1647" s="5" t="n">
        <v>5.0491839153933E-015</v>
      </c>
      <c r="X1647" s="0" t="n">
        <v>319.084865074516</v>
      </c>
      <c r="Y1647" s="2" t="s">
        <v>25</v>
      </c>
    </row>
    <row r="1648" customFormat="false" ht="16.4" hidden="false" customHeight="false" outlineLevel="0" collapsed="false">
      <c r="B1648" s="0" t="s">
        <v>4532</v>
      </c>
      <c r="C1648" s="0" t="s">
        <v>377</v>
      </c>
      <c r="D1648" s="0" t="s">
        <v>4533</v>
      </c>
      <c r="E1648" s="0" t="n">
        <v>287.19515236785</v>
      </c>
      <c r="F1648" s="0" t="n">
        <v>296.760915033689</v>
      </c>
      <c r="G1648" s="0" t="n">
        <v>276.401873912328</v>
      </c>
      <c r="H1648" s="0" t="n">
        <v>202.957688248762</v>
      </c>
      <c r="I1648" s="0" t="n">
        <v>198.754241470046</v>
      </c>
      <c r="J1648" s="0" t="n">
        <v>289.591538289019</v>
      </c>
      <c r="K1648" s="0" t="n">
        <v>271.486501852007</v>
      </c>
      <c r="L1648" s="0" t="n">
        <v>257.90023255402</v>
      </c>
      <c r="M1648" s="0" t="n">
        <v>256.722241670989</v>
      </c>
      <c r="N1648" s="0" t="n">
        <v>0.276712747671306</v>
      </c>
      <c r="O1648" s="0" t="n">
        <v>0.259106470885806</v>
      </c>
      <c r="P1648" s="0" t="n">
        <v>259.752265044301</v>
      </c>
      <c r="R1648" s="0" t="n">
        <v>0.128617157111528</v>
      </c>
      <c r="S1648" s="0" t="n">
        <v>0.584901121495932</v>
      </c>
      <c r="T1648" s="0" t="n">
        <v>259.752265044301</v>
      </c>
      <c r="V1648" s="0" t="n">
        <v>-0.159801145199316</v>
      </c>
      <c r="W1648" s="0" t="n">
        <v>0.478156388162904</v>
      </c>
      <c r="X1648" s="0" t="n">
        <v>259.752265044301</v>
      </c>
    </row>
    <row r="1649" customFormat="false" ht="16.4" hidden="false" customHeight="false" outlineLevel="0" collapsed="false">
      <c r="B1649" s="0" t="s">
        <v>4534</v>
      </c>
      <c r="C1649" s="0" t="s">
        <v>83</v>
      </c>
      <c r="D1649" s="0" t="s">
        <v>4535</v>
      </c>
      <c r="E1649" s="0" t="n">
        <v>883.547439343445</v>
      </c>
      <c r="F1649" s="0" t="n">
        <v>804.993190780362</v>
      </c>
      <c r="G1649" s="0" t="n">
        <v>787.596737492116</v>
      </c>
      <c r="H1649" s="0" t="n">
        <v>343.973744369655</v>
      </c>
      <c r="I1649" s="0" t="n">
        <v>375.86198139385</v>
      </c>
      <c r="J1649" s="0" t="n">
        <v>356.366286195468</v>
      </c>
      <c r="K1649" s="0" t="n">
        <v>468.533156422011</v>
      </c>
      <c r="L1649" s="0" t="n">
        <v>331.506951287249</v>
      </c>
      <c r="M1649" s="0" t="n">
        <v>395.851912912146</v>
      </c>
      <c r="N1649" s="0" t="n">
        <v>1.14166657486366</v>
      </c>
      <c r="O1649" s="5" t="n">
        <v>1.0850439686896E-009</v>
      </c>
      <c r="P1649" s="0" t="n">
        <v>527.581266688478</v>
      </c>
      <c r="Q1649" s="2" t="s">
        <v>25</v>
      </c>
      <c r="R1649" s="0" t="n">
        <v>1.03526667286484</v>
      </c>
      <c r="S1649" s="5" t="n">
        <v>2.37683605365326E-008</v>
      </c>
      <c r="T1649" s="0" t="n">
        <v>527.581266688478</v>
      </c>
      <c r="U1649" s="2" t="s">
        <v>25</v>
      </c>
      <c r="V1649" s="0" t="n">
        <v>-0.145020640014794</v>
      </c>
      <c r="W1649" s="0" t="n">
        <v>0.478156388162904</v>
      </c>
      <c r="X1649" s="0" t="n">
        <v>527.581266688478</v>
      </c>
    </row>
    <row r="1650" customFormat="false" ht="16.4" hidden="false" customHeight="false" outlineLevel="0" collapsed="false">
      <c r="A1650" s="0" t="s">
        <v>4536</v>
      </c>
      <c r="B1650" s="0" t="s">
        <v>4537</v>
      </c>
      <c r="C1650" s="0" t="s">
        <v>4538</v>
      </c>
      <c r="D1650" s="4" t="s">
        <v>4539</v>
      </c>
      <c r="E1650" s="0" t="n">
        <v>1682.62571622576</v>
      </c>
      <c r="F1650" s="0" t="n">
        <v>1365.80121919048</v>
      </c>
      <c r="G1650" s="0" t="n">
        <v>1704.47822245935</v>
      </c>
      <c r="H1650" s="0" t="n">
        <v>4023.57027417838</v>
      </c>
      <c r="I1650" s="0" t="n">
        <v>4112.8352937861</v>
      </c>
      <c r="J1650" s="0" t="n">
        <v>544.03847241675</v>
      </c>
      <c r="K1650" s="0" t="n">
        <v>248.716666212806</v>
      </c>
      <c r="L1650" s="0" t="n">
        <v>244.064383168075</v>
      </c>
      <c r="M1650" s="0" t="n">
        <v>238.631076989476</v>
      </c>
      <c r="N1650" s="0" t="n">
        <v>-0.531060065747466</v>
      </c>
      <c r="O1650" s="0" t="n">
        <v>0.264693316504442</v>
      </c>
      <c r="P1650" s="0" t="n">
        <v>1573.86236940302</v>
      </c>
      <c r="R1650" s="0" t="n">
        <v>2.30047648930775</v>
      </c>
      <c r="S1650" s="5" t="n">
        <v>3.0698952578354E-005</v>
      </c>
      <c r="T1650" s="0" t="n">
        <v>1573.86236940302</v>
      </c>
      <c r="U1650" s="2" t="s">
        <v>25</v>
      </c>
      <c r="V1650" s="0" t="n">
        <v>3.20268123037533</v>
      </c>
      <c r="W1650" s="5" t="n">
        <v>3.31477447503315E-008</v>
      </c>
      <c r="X1650" s="0" t="n">
        <v>1573.86236940302</v>
      </c>
      <c r="Y1650" s="2" t="s">
        <v>25</v>
      </c>
    </row>
    <row r="1651" customFormat="false" ht="16.4" hidden="false" customHeight="false" outlineLevel="0" collapsed="false">
      <c r="B1651" s="0" t="s">
        <v>4540</v>
      </c>
      <c r="C1651" s="0" t="s">
        <v>2246</v>
      </c>
      <c r="D1651" s="0" t="s">
        <v>4541</v>
      </c>
      <c r="E1651" s="0" t="n">
        <v>2716.52826475002</v>
      </c>
      <c r="F1651" s="0" t="n">
        <v>2378.76072050626</v>
      </c>
      <c r="G1651" s="0" t="n">
        <v>2621.35970742659</v>
      </c>
      <c r="H1651" s="0" t="n">
        <v>4088.14772043935</v>
      </c>
      <c r="I1651" s="0" t="n">
        <v>4130.54606777848</v>
      </c>
      <c r="J1651" s="0" t="n">
        <v>1176.64134731995</v>
      </c>
      <c r="K1651" s="0" t="n">
        <v>2498.55157994766</v>
      </c>
      <c r="L1651" s="0" t="n">
        <v>1505.34041319085</v>
      </c>
      <c r="M1651" s="0" t="n">
        <v>1782.41046314522</v>
      </c>
      <c r="N1651" s="0" t="n">
        <v>-0.20324361661633</v>
      </c>
      <c r="O1651" s="0" t="n">
        <v>0.658057386340192</v>
      </c>
      <c r="P1651" s="0" t="n">
        <v>2544.2540316116</v>
      </c>
      <c r="R1651" s="0" t="n">
        <v>0.37174625314885</v>
      </c>
      <c r="S1651" s="0" t="n">
        <v>0.442964133825996</v>
      </c>
      <c r="T1651" s="0" t="n">
        <v>2544.2540316116</v>
      </c>
      <c r="V1651" s="0" t="n">
        <v>0.587261638949752</v>
      </c>
      <c r="W1651" s="0" t="n">
        <v>0.180071136340061</v>
      </c>
      <c r="X1651" s="0" t="n">
        <v>2544.2540316116</v>
      </c>
    </row>
    <row r="1652" customFormat="false" ht="16.4" hidden="false" customHeight="false" outlineLevel="0" collapsed="false">
      <c r="B1652" s="0" t="s">
        <v>4542</v>
      </c>
      <c r="C1652" s="0" t="s">
        <v>1293</v>
      </c>
      <c r="D1652" s="0" t="s">
        <v>4543</v>
      </c>
      <c r="E1652" s="0" t="n">
        <v>381.800614324318</v>
      </c>
      <c r="F1652" s="0" t="n">
        <v>459.161573260787</v>
      </c>
      <c r="G1652" s="0" t="n">
        <v>386.368210845189</v>
      </c>
      <c r="H1652" s="0" t="n">
        <v>325.523045437949</v>
      </c>
      <c r="I1652" s="0" t="n">
        <v>305.018885424328</v>
      </c>
      <c r="J1652" s="0" t="n">
        <v>365.503883277403</v>
      </c>
      <c r="K1652" s="0" t="n">
        <v>864.377991380421</v>
      </c>
      <c r="L1652" s="0" t="n">
        <v>573.91103252901</v>
      </c>
      <c r="M1652" s="0" t="n">
        <v>593.131756343879</v>
      </c>
      <c r="N1652" s="0" t="n">
        <v>0.270305695015466</v>
      </c>
      <c r="O1652" s="0" t="n">
        <v>0.324812496854502</v>
      </c>
      <c r="P1652" s="0" t="n">
        <v>472.75522142481</v>
      </c>
      <c r="R1652" s="0" t="n">
        <v>-0.703075925767773</v>
      </c>
      <c r="S1652" s="0" t="n">
        <v>0.00348795042509529</v>
      </c>
      <c r="T1652" s="0" t="n">
        <v>472.75522142481</v>
      </c>
      <c r="U1652" s="2" t="s">
        <v>36</v>
      </c>
      <c r="V1652" s="0" t="n">
        <v>-0.981142550954807</v>
      </c>
      <c r="W1652" s="5" t="n">
        <v>3.0846248356931E-005</v>
      </c>
      <c r="X1652" s="0" t="n">
        <v>472.75522142481</v>
      </c>
      <c r="Y1652" s="2" t="s">
        <v>25</v>
      </c>
    </row>
    <row r="1653" customFormat="false" ht="16.4" hidden="false" customHeight="false" outlineLevel="0" collapsed="false">
      <c r="B1653" s="0" t="s">
        <v>4544</v>
      </c>
      <c r="C1653" s="0" t="s">
        <v>4545</v>
      </c>
      <c r="D1653" s="0" t="s">
        <v>4546</v>
      </c>
      <c r="E1653" s="0" t="n">
        <v>358.149248835201</v>
      </c>
      <c r="F1653" s="0" t="n">
        <v>332.97976686851</v>
      </c>
      <c r="G1653" s="0" t="n">
        <v>319.496789737368</v>
      </c>
      <c r="H1653" s="0" t="n">
        <v>163.42047625225</v>
      </c>
      <c r="I1653" s="0" t="n">
        <v>161.364829708354</v>
      </c>
      <c r="J1653" s="0" t="n">
        <v>222.816790382571</v>
      </c>
      <c r="K1653" s="0" t="n">
        <v>336.292957132808</v>
      </c>
      <c r="L1653" s="0" t="n">
        <v>376.888537273149</v>
      </c>
      <c r="M1653" s="0" t="n">
        <v>320.47206007251</v>
      </c>
      <c r="N1653" s="0" t="n">
        <v>0.806025033813608</v>
      </c>
      <c r="O1653" s="0" t="n">
        <v>0.00016301465280171</v>
      </c>
      <c r="P1653" s="0" t="n">
        <v>287.986828473636</v>
      </c>
      <c r="Q1653" s="2" t="s">
        <v>25</v>
      </c>
      <c r="R1653" s="0" t="n">
        <v>-0.0325302472996949</v>
      </c>
      <c r="S1653" s="0" t="n">
        <v>0.891270037710863</v>
      </c>
      <c r="T1653" s="0" t="n">
        <v>287.986828473636</v>
      </c>
      <c r="V1653" s="0" t="n">
        <v>-0.868733009827702</v>
      </c>
      <c r="W1653" s="5" t="n">
        <v>2.13433846431881E-005</v>
      </c>
      <c r="X1653" s="0" t="n">
        <v>287.986828473636</v>
      </c>
      <c r="Y1653" s="2" t="s">
        <v>25</v>
      </c>
    </row>
    <row r="1654" customFormat="false" ht="16.4" hidden="false" customHeight="false" outlineLevel="0" collapsed="false">
      <c r="A1654" s="8" t="s">
        <v>4547</v>
      </c>
      <c r="B1654" s="8" t="s">
        <v>4548</v>
      </c>
      <c r="C1654" s="8" t="s">
        <v>4547</v>
      </c>
      <c r="D1654" s="7" t="s">
        <v>4549</v>
      </c>
      <c r="E1654" s="0" t="n">
        <v>14408.74973262</v>
      </c>
      <c r="F1654" s="0" t="n">
        <v>10989.50065672</v>
      </c>
      <c r="G1654" s="0" t="n">
        <v>14922.7291281053</v>
      </c>
      <c r="H1654" s="0" t="n">
        <v>22189.6012795091</v>
      </c>
      <c r="I1654" s="0" t="n">
        <v>24486.1289763543</v>
      </c>
      <c r="J1654" s="0" t="n">
        <v>6161.55200155715</v>
      </c>
      <c r="K1654" s="0" t="n">
        <v>4562.72475693211</v>
      </c>
      <c r="L1654" s="0" t="n">
        <v>2407.99122712992</v>
      </c>
      <c r="M1654" s="0" t="n">
        <v>2009.84224771281</v>
      </c>
      <c r="N1654" s="0" t="n">
        <v>-0.259007513585955</v>
      </c>
      <c r="O1654" s="0" t="n">
        <v>0.588050273529901</v>
      </c>
      <c r="P1654" s="0" t="n">
        <v>11348.7577785156</v>
      </c>
      <c r="R1654" s="0" t="n">
        <v>1.90939883407572</v>
      </c>
      <c r="S1654" s="0" t="n">
        <v>0.000122349100304396</v>
      </c>
      <c r="T1654" s="0" t="n">
        <v>11348.7577785156</v>
      </c>
      <c r="U1654" s="2" t="s">
        <v>25</v>
      </c>
      <c r="V1654" s="0" t="n">
        <v>2.31608060997137</v>
      </c>
      <c r="W1654" s="5" t="n">
        <v>5.46220887262686E-006</v>
      </c>
      <c r="X1654" s="0" t="n">
        <v>11348.7577785156</v>
      </c>
      <c r="Y1654" s="2" t="s">
        <v>25</v>
      </c>
    </row>
    <row r="1655" customFormat="false" ht="16.4" hidden="false" customHeight="false" outlineLevel="0" collapsed="false">
      <c r="B1655" s="0" t="s">
        <v>4550</v>
      </c>
      <c r="C1655" s="0" t="s">
        <v>4551</v>
      </c>
      <c r="D1655" s="0" t="s">
        <v>4552</v>
      </c>
      <c r="E1655" s="0" t="n">
        <v>18.5832157414491</v>
      </c>
      <c r="F1655" s="0" t="n">
        <v>24.5353512429428</v>
      </c>
      <c r="G1655" s="0" t="n">
        <v>19.3184105422595</v>
      </c>
      <c r="H1655" s="0" t="n">
        <v>18.4506989317056</v>
      </c>
      <c r="I1655" s="0" t="n">
        <v>9.83931888465575</v>
      </c>
      <c r="J1655" s="0" t="n">
        <v>10.5433812483866</v>
      </c>
      <c r="K1655" s="0" t="n">
        <v>2.62728872760006</v>
      </c>
      <c r="L1655" s="0" t="n">
        <v>4.42747180350249</v>
      </c>
      <c r="M1655" s="0" t="n">
        <v>6.89187225962387</v>
      </c>
      <c r="N1655" s="0" t="n">
        <v>0.49754598225446</v>
      </c>
      <c r="O1655" s="0" t="n">
        <v>0.253419445995865</v>
      </c>
      <c r="P1655" s="0" t="n">
        <v>12.8018899313473</v>
      </c>
      <c r="R1655" s="0" t="n">
        <v>1.86345752114519</v>
      </c>
      <c r="S1655" s="5" t="n">
        <v>8.80274722763263E-005</v>
      </c>
      <c r="T1655" s="0" t="n">
        <v>12.8018899313473</v>
      </c>
      <c r="U1655" s="2" t="s">
        <v>25</v>
      </c>
      <c r="V1655" s="0" t="n">
        <v>1.18668403520993</v>
      </c>
      <c r="W1655" s="0" t="n">
        <v>0.0138386484856626</v>
      </c>
      <c r="X1655" s="0" t="n">
        <v>12.8018899313473</v>
      </c>
      <c r="Y1655" s="2" t="s">
        <v>29</v>
      </c>
    </row>
    <row r="1656" customFormat="false" ht="16.4" hidden="false" customHeight="false" outlineLevel="0" collapsed="false">
      <c r="A1656" s="0" t="s">
        <v>4553</v>
      </c>
      <c r="B1656" s="0" t="s">
        <v>4554</v>
      </c>
      <c r="C1656" s="0" t="s">
        <v>4553</v>
      </c>
      <c r="D1656" s="7" t="s">
        <v>4555</v>
      </c>
      <c r="E1656" s="0" t="n">
        <v>8.44691624611324</v>
      </c>
      <c r="F1656" s="0" t="n">
        <v>7.01010035512652</v>
      </c>
      <c r="G1656" s="0" t="n">
        <v>2.97206316034761</v>
      </c>
      <c r="H1656" s="0" t="n">
        <v>2.6358141331008</v>
      </c>
      <c r="I1656" s="0" t="n">
        <v>0</v>
      </c>
      <c r="J1656" s="0" t="n">
        <v>2.10867624967733</v>
      </c>
      <c r="K1656" s="0" t="n">
        <v>23.6455985484006</v>
      </c>
      <c r="L1656" s="0" t="n">
        <v>7.19464168069155</v>
      </c>
      <c r="M1656" s="0" t="n">
        <v>15.0759705679272</v>
      </c>
      <c r="N1656" s="0" t="n">
        <v>0.748596922184419</v>
      </c>
      <c r="O1656" s="0" t="n">
        <v>0.135329523057725</v>
      </c>
      <c r="P1656" s="0" t="n">
        <v>7.67664232682054</v>
      </c>
      <c r="R1656" s="0" t="n">
        <v>-1.04604826887798</v>
      </c>
      <c r="S1656" s="0" t="n">
        <v>0.0901441070879952</v>
      </c>
      <c r="T1656" s="0" t="n">
        <v>7.67664232682054</v>
      </c>
      <c r="V1656" s="0" t="n">
        <v>-2.38996611059701</v>
      </c>
      <c r="W1656" s="0" t="n">
        <v>0.00111481496255037</v>
      </c>
      <c r="X1656" s="0" t="n">
        <v>7.67664232682054</v>
      </c>
      <c r="Y1656" s="2" t="s">
        <v>36</v>
      </c>
    </row>
    <row r="1657" customFormat="false" ht="16.4" hidden="false" customHeight="false" outlineLevel="0" collapsed="false">
      <c r="B1657" s="0" t="s">
        <v>4556</v>
      </c>
      <c r="C1657" s="0" t="s">
        <v>4557</v>
      </c>
      <c r="D1657" s="0" t="s">
        <v>4558</v>
      </c>
      <c r="E1657" s="0" t="n">
        <v>25.3407487383397</v>
      </c>
      <c r="F1657" s="0" t="n">
        <v>19.8619510061918</v>
      </c>
      <c r="G1657" s="0" t="n">
        <v>22.2904737026071</v>
      </c>
      <c r="H1657" s="0" t="n">
        <v>23.7223271979072</v>
      </c>
      <c r="I1657" s="0" t="n">
        <v>25.582229100105</v>
      </c>
      <c r="J1657" s="0" t="n">
        <v>18.9780862470959</v>
      </c>
      <c r="K1657" s="0" t="n">
        <v>7.88186618280019</v>
      </c>
      <c r="L1657" s="0" t="n">
        <v>66.9655110279752</v>
      </c>
      <c r="M1657" s="0" t="n">
        <v>29.7211991196279</v>
      </c>
      <c r="N1657" s="0" t="n">
        <v>-0.0047452478697994</v>
      </c>
      <c r="O1657" s="0" t="n">
        <v>0.99272451105764</v>
      </c>
      <c r="P1657" s="0" t="n">
        <v>26.7049324802944</v>
      </c>
      <c r="R1657" s="0" t="n">
        <v>-0.529295987788417</v>
      </c>
      <c r="S1657" s="0" t="n">
        <v>0.390887762842165</v>
      </c>
      <c r="T1657" s="0" t="n">
        <v>26.7049324802944</v>
      </c>
      <c r="V1657" s="0" t="n">
        <v>-0.476153331409919</v>
      </c>
      <c r="W1657" s="0" t="n">
        <v>0.392353762475037</v>
      </c>
      <c r="X1657" s="0" t="n">
        <v>26.7049324802944</v>
      </c>
    </row>
    <row r="1658" customFormat="false" ht="16.4" hidden="false" customHeight="false" outlineLevel="0" collapsed="false">
      <c r="B1658" s="0" t="s">
        <v>4559</v>
      </c>
      <c r="C1658" s="0" t="s">
        <v>4560</v>
      </c>
      <c r="D1658" s="0" t="s">
        <v>4561</v>
      </c>
      <c r="E1658" s="0" t="n">
        <v>87.8479289595777</v>
      </c>
      <c r="F1658" s="0" t="n">
        <v>54.9124527818244</v>
      </c>
      <c r="G1658" s="0" t="n">
        <v>63.8993579474736</v>
      </c>
      <c r="H1658" s="0" t="n">
        <v>55.3520967951169</v>
      </c>
      <c r="I1658" s="0" t="n">
        <v>23.6143653231738</v>
      </c>
      <c r="J1658" s="0" t="n">
        <v>18.9780862470959</v>
      </c>
      <c r="K1658" s="0" t="n">
        <v>139.246302562803</v>
      </c>
      <c r="L1658" s="0" t="n">
        <v>79.141058487607</v>
      </c>
      <c r="M1658" s="0" t="n">
        <v>93.9017595373752</v>
      </c>
      <c r="N1658" s="0" t="n">
        <v>0.790800147900851</v>
      </c>
      <c r="O1658" s="0" t="n">
        <v>0.0595194707793068</v>
      </c>
      <c r="P1658" s="0" t="n">
        <v>68.5437120713387</v>
      </c>
      <c r="R1658" s="0" t="n">
        <v>-0.539821750938349</v>
      </c>
      <c r="S1658" s="0" t="n">
        <v>0.233025658300853</v>
      </c>
      <c r="T1658" s="0" t="n">
        <v>68.5437120713387</v>
      </c>
      <c r="V1658" s="0" t="n">
        <v>-1.51524052233879</v>
      </c>
      <c r="W1658" s="0" t="n">
        <v>0.000596409519160746</v>
      </c>
      <c r="X1658" s="0" t="n">
        <v>68.5437120713387</v>
      </c>
      <c r="Y1658" s="2" t="s">
        <v>25</v>
      </c>
    </row>
    <row r="1659" customFormat="false" ht="16.4" hidden="false" customHeight="false" outlineLevel="0" collapsed="false">
      <c r="B1659" s="0" t="s">
        <v>4562</v>
      </c>
      <c r="C1659" s="0" t="s">
        <v>4123</v>
      </c>
      <c r="D1659" s="0" t="s">
        <v>4563</v>
      </c>
      <c r="E1659" s="0" t="n">
        <v>20.2725989906718</v>
      </c>
      <c r="F1659" s="0" t="n">
        <v>11.6835005918775</v>
      </c>
      <c r="G1659" s="0" t="n">
        <v>16.3463473819118</v>
      </c>
      <c r="H1659" s="0" t="n">
        <v>11.8611635989536</v>
      </c>
      <c r="I1659" s="0" t="n">
        <v>1.96786377693115</v>
      </c>
      <c r="J1659" s="0" t="n">
        <v>4.92024458258043</v>
      </c>
      <c r="K1659" s="0" t="n">
        <v>49.0427229152012</v>
      </c>
      <c r="L1659" s="0" t="n">
        <v>13.8358493859453</v>
      </c>
      <c r="M1659" s="0" t="n">
        <v>17.2296806490597</v>
      </c>
      <c r="N1659" s="0" t="n">
        <v>0.711232305440846</v>
      </c>
      <c r="O1659" s="0" t="n">
        <v>0.14666241205587</v>
      </c>
      <c r="P1659" s="0" t="n">
        <v>16.3511079859036</v>
      </c>
      <c r="R1659" s="0" t="n">
        <v>-0.592377048685518</v>
      </c>
      <c r="S1659" s="0" t="n">
        <v>0.329137849304454</v>
      </c>
      <c r="T1659" s="0" t="n">
        <v>16.3511079859036</v>
      </c>
      <c r="V1659" s="0" t="n">
        <v>-1.65837403062825</v>
      </c>
      <c r="W1659" s="0" t="n">
        <v>0.00685695738629666</v>
      </c>
      <c r="X1659" s="0" t="n">
        <v>16.3511079859036</v>
      </c>
      <c r="Y1659" s="2" t="s">
        <v>36</v>
      </c>
    </row>
    <row r="1660" customFormat="false" ht="16.4" hidden="false" customHeight="false" outlineLevel="0" collapsed="false">
      <c r="A1660" s="0" t="s">
        <v>4564</v>
      </c>
      <c r="B1660" s="0" t="s">
        <v>4565</v>
      </c>
      <c r="C1660" s="0" t="s">
        <v>338</v>
      </c>
      <c r="D1660" s="4" t="s">
        <v>4566</v>
      </c>
      <c r="E1660" s="0" t="n">
        <v>25.3407487383397</v>
      </c>
      <c r="F1660" s="0" t="n">
        <v>46.7340023675101</v>
      </c>
      <c r="G1660" s="0" t="n">
        <v>40.1228526646927</v>
      </c>
      <c r="H1660" s="0" t="n">
        <v>15.8148847986048</v>
      </c>
      <c r="I1660" s="0" t="n">
        <v>19.6786377693115</v>
      </c>
      <c r="J1660" s="0" t="n">
        <v>80.1296974877384</v>
      </c>
      <c r="K1660" s="0" t="n">
        <v>385.335680048009</v>
      </c>
      <c r="L1660" s="0" t="n">
        <v>254.579628701393</v>
      </c>
      <c r="M1660" s="0" t="n">
        <v>211.925071983434</v>
      </c>
      <c r="N1660" s="0" t="n">
        <v>-0.0473650973229761</v>
      </c>
      <c r="O1660" s="0" t="n">
        <v>0.93448595670027</v>
      </c>
      <c r="P1660" s="0" t="n">
        <v>119.962356062115</v>
      </c>
      <c r="R1660" s="0" t="n">
        <v>-2.4958726805842</v>
      </c>
      <c r="S1660" s="5" t="n">
        <v>5.38724314853457E-006</v>
      </c>
      <c r="T1660" s="0" t="n">
        <v>119.962356062115</v>
      </c>
      <c r="U1660" s="2" t="s">
        <v>25</v>
      </c>
      <c r="V1660" s="0" t="n">
        <v>-2.51413959099929</v>
      </c>
      <c r="W1660" s="5" t="n">
        <v>9.47799981681684E-006</v>
      </c>
      <c r="X1660" s="0" t="n">
        <v>119.962356062115</v>
      </c>
      <c r="Y1660" s="2" t="s">
        <v>25</v>
      </c>
    </row>
    <row r="1661" customFormat="false" ht="16.4" hidden="false" customHeight="false" outlineLevel="0" collapsed="false">
      <c r="A1661" s="0" t="s">
        <v>4567</v>
      </c>
      <c r="B1661" s="0" t="s">
        <v>4568</v>
      </c>
      <c r="C1661" s="0" t="s">
        <v>4569</v>
      </c>
      <c r="D1661" s="4" t="s">
        <v>4570</v>
      </c>
      <c r="E1661" s="0" t="n">
        <v>57.43903047357</v>
      </c>
      <c r="F1661" s="0" t="n">
        <v>71.2693536104529</v>
      </c>
      <c r="G1661" s="0" t="n">
        <v>52.0111053060832</v>
      </c>
      <c r="H1661" s="0" t="n">
        <v>81.7102381261249</v>
      </c>
      <c r="I1661" s="0" t="n">
        <v>61.0037770848657</v>
      </c>
      <c r="J1661" s="0" t="n">
        <v>113.868517482576</v>
      </c>
      <c r="K1661" s="0" t="n">
        <v>338.920245860408</v>
      </c>
      <c r="L1661" s="0" t="n">
        <v>230.781967757567</v>
      </c>
      <c r="M1661" s="0" t="n">
        <v>227.431784567588</v>
      </c>
      <c r="N1661" s="0" t="n">
        <v>-0.43417694427723</v>
      </c>
      <c r="O1661" s="0" t="n">
        <v>0.222442379159845</v>
      </c>
      <c r="P1661" s="0" t="n">
        <v>137.159557807693</v>
      </c>
      <c r="R1661" s="0" t="n">
        <v>-2.02775691496041</v>
      </c>
      <c r="S1661" s="5" t="n">
        <v>5.14930459374771E-010</v>
      </c>
      <c r="T1661" s="0" t="n">
        <v>137.159557807693</v>
      </c>
      <c r="U1661" s="2" t="s">
        <v>25</v>
      </c>
      <c r="V1661" s="0" t="n">
        <v>-1.52531717941819</v>
      </c>
      <c r="W1661" s="5" t="n">
        <v>1.84275859682617E-006</v>
      </c>
      <c r="X1661" s="0" t="n">
        <v>137.159557807693</v>
      </c>
      <c r="Y1661" s="2" t="s">
        <v>25</v>
      </c>
    </row>
    <row r="1662" customFormat="false" ht="16.4" hidden="false" customHeight="false" outlineLevel="0" collapsed="false">
      <c r="B1662" s="0" t="s">
        <v>4571</v>
      </c>
      <c r="C1662" s="0" t="s">
        <v>4572</v>
      </c>
      <c r="D1662" s="0" t="s">
        <v>4573</v>
      </c>
      <c r="E1662" s="0" t="n">
        <v>42.2345812305662</v>
      </c>
      <c r="F1662" s="0" t="n">
        <v>33.8821517164448</v>
      </c>
      <c r="G1662" s="0" t="n">
        <v>49.0390421457355</v>
      </c>
      <c r="H1662" s="0" t="n">
        <v>47.4446543958145</v>
      </c>
      <c r="I1662" s="0" t="n">
        <v>51.1644582002099</v>
      </c>
      <c r="J1662" s="0" t="n">
        <v>113.868517482576</v>
      </c>
      <c r="K1662" s="0" t="n">
        <v>198.798180388405</v>
      </c>
      <c r="L1662" s="0" t="n">
        <v>141.67909771208</v>
      </c>
      <c r="M1662" s="0" t="n">
        <v>154.205641809084</v>
      </c>
      <c r="N1662" s="0" t="n">
        <v>-0.611049936238783</v>
      </c>
      <c r="O1662" s="0" t="n">
        <v>0.125151687888098</v>
      </c>
      <c r="P1662" s="0" t="n">
        <v>92.4795916756572</v>
      </c>
      <c r="R1662" s="0" t="n">
        <v>-1.83852822563151</v>
      </c>
      <c r="S1662" s="5" t="n">
        <v>4.04565276571778E-006</v>
      </c>
      <c r="T1662" s="0" t="n">
        <v>92.4795916756572</v>
      </c>
      <c r="U1662" s="2" t="s">
        <v>25</v>
      </c>
      <c r="V1662" s="0" t="n">
        <v>-1.06998791798249</v>
      </c>
      <c r="W1662" s="0" t="n">
        <v>0.00524203959749985</v>
      </c>
      <c r="X1662" s="0" t="n">
        <v>92.4795916756572</v>
      </c>
      <c r="Y1662" s="2" t="s">
        <v>36</v>
      </c>
    </row>
    <row r="1663" customFormat="false" ht="16.4" hidden="false" customHeight="false" outlineLevel="0" collapsed="false">
      <c r="B1663" s="0" t="s">
        <v>4574</v>
      </c>
      <c r="C1663" s="0" t="s">
        <v>4575</v>
      </c>
      <c r="D1663" s="0" t="s">
        <v>4576</v>
      </c>
      <c r="E1663" s="0" t="n">
        <v>28.719515236785</v>
      </c>
      <c r="F1663" s="0" t="n">
        <v>18.693600947004</v>
      </c>
      <c r="G1663" s="0" t="n">
        <v>28.2346000233023</v>
      </c>
      <c r="H1663" s="0" t="n">
        <v>22.4044201313568</v>
      </c>
      <c r="I1663" s="0" t="n">
        <v>23.6143653231738</v>
      </c>
      <c r="J1663" s="0" t="n">
        <v>36.5503883277403</v>
      </c>
      <c r="K1663" s="0" t="n">
        <v>45.5396712784011</v>
      </c>
      <c r="L1663" s="0" t="n">
        <v>45.9350199613383</v>
      </c>
      <c r="M1663" s="0" t="n">
        <v>32.3056512169869</v>
      </c>
      <c r="N1663" s="0" t="n">
        <v>-0.151299630745825</v>
      </c>
      <c r="O1663" s="0" t="n">
        <v>0.722906792232824</v>
      </c>
      <c r="P1663" s="0" t="n">
        <v>31.3330258273432</v>
      </c>
      <c r="R1663" s="0" t="n">
        <v>-0.67091481245533</v>
      </c>
      <c r="S1663" s="0" t="n">
        <v>0.0773513261036267</v>
      </c>
      <c r="T1663" s="0" t="n">
        <v>31.3330258273432</v>
      </c>
      <c r="V1663" s="0" t="n">
        <v>-0.466075974378196</v>
      </c>
      <c r="W1663" s="0" t="n">
        <v>0.18825208330613</v>
      </c>
      <c r="X1663" s="0" t="n">
        <v>31.3330258273432</v>
      </c>
    </row>
    <row r="1664" customFormat="false" ht="16.4" hidden="false" customHeight="false" outlineLevel="0" collapsed="false">
      <c r="B1664" s="0" t="s">
        <v>4577</v>
      </c>
      <c r="C1664" s="0" t="s">
        <v>4578</v>
      </c>
      <c r="D1664" s="0" t="s">
        <v>4579</v>
      </c>
      <c r="E1664" s="0" t="n">
        <v>86.158545710355</v>
      </c>
      <c r="F1664" s="0" t="n">
        <v>87.6262544390815</v>
      </c>
      <c r="G1664" s="0" t="n">
        <v>77.2736421690378</v>
      </c>
      <c r="H1664" s="0" t="n">
        <v>65.8953533275201</v>
      </c>
      <c r="I1664" s="0" t="n">
        <v>57.0680495310034</v>
      </c>
      <c r="J1664" s="0" t="n">
        <v>146.201553310961</v>
      </c>
      <c r="K1664" s="0" t="n">
        <v>189.164788387205</v>
      </c>
      <c r="L1664" s="0" t="n">
        <v>142.785965662955</v>
      </c>
      <c r="M1664" s="0" t="n">
        <v>141.714123338516</v>
      </c>
      <c r="N1664" s="0" t="n">
        <v>-0.100607218407573</v>
      </c>
      <c r="O1664" s="0" t="n">
        <v>0.825517791102076</v>
      </c>
      <c r="P1664" s="0" t="n">
        <v>110.432030652959</v>
      </c>
      <c r="R1664" s="0" t="n">
        <v>-0.846680678896864</v>
      </c>
      <c r="S1664" s="0" t="n">
        <v>0.0302502428720505</v>
      </c>
      <c r="T1664" s="0" t="n">
        <v>110.432030652959</v>
      </c>
      <c r="U1664" s="2" t="s">
        <v>29</v>
      </c>
      <c r="V1664" s="0" t="n">
        <v>-0.693224094746867</v>
      </c>
      <c r="W1664" s="0" t="n">
        <v>0.0636679079903278</v>
      </c>
      <c r="X1664" s="0" t="n">
        <v>110.432030652959</v>
      </c>
    </row>
    <row r="1665" customFormat="false" ht="16.4" hidden="false" customHeight="false" outlineLevel="0" collapsed="false">
      <c r="B1665" s="0" t="s">
        <v>4580</v>
      </c>
      <c r="C1665" s="0" t="s">
        <v>250</v>
      </c>
      <c r="D1665" s="0" t="s">
        <v>4581</v>
      </c>
      <c r="E1665" s="0" t="n">
        <v>375.043081327428</v>
      </c>
      <c r="F1665" s="0" t="n">
        <v>363.356868407391</v>
      </c>
      <c r="G1665" s="0" t="n">
        <v>456.211695113358</v>
      </c>
      <c r="H1665" s="0" t="n">
        <v>164.7383833188</v>
      </c>
      <c r="I1665" s="0" t="n">
        <v>123.975417946662</v>
      </c>
      <c r="J1665" s="0" t="n">
        <v>241.091984546441</v>
      </c>
      <c r="K1665" s="0" t="n">
        <v>496.557569516412</v>
      </c>
      <c r="L1665" s="0" t="n">
        <v>474.846350925642</v>
      </c>
      <c r="M1665" s="0" t="n">
        <v>410.06639944762</v>
      </c>
      <c r="N1665" s="0" t="n">
        <v>1.02135875270592</v>
      </c>
      <c r="O1665" s="0" t="n">
        <v>0.000278466209567888</v>
      </c>
      <c r="P1665" s="0" t="n">
        <v>345.098638949973</v>
      </c>
      <c r="Q1665" s="2" t="s">
        <v>25</v>
      </c>
      <c r="R1665" s="0" t="n">
        <v>-0.200632345232885</v>
      </c>
      <c r="S1665" s="0" t="n">
        <v>0.515497895648148</v>
      </c>
      <c r="T1665" s="0" t="n">
        <v>345.098638949973</v>
      </c>
      <c r="V1665" s="0" t="n">
        <v>-1.30181033204874</v>
      </c>
      <c r="W1665" s="5" t="n">
        <v>3.59263507392208E-006</v>
      </c>
      <c r="X1665" s="0" t="n">
        <v>345.098638949973</v>
      </c>
      <c r="Y1665" s="2" t="s">
        <v>25</v>
      </c>
    </row>
    <row r="1666" customFormat="false" ht="16.4" hidden="false" customHeight="false" outlineLevel="0" collapsed="false">
      <c r="B1666" s="0" t="s">
        <v>4582</v>
      </c>
      <c r="C1666" s="0" t="s">
        <v>663</v>
      </c>
      <c r="D1666" s="0" t="s">
        <v>4583</v>
      </c>
      <c r="E1666" s="0" t="n">
        <v>248.339337635729</v>
      </c>
      <c r="F1666" s="0" t="n">
        <v>224.323211364049</v>
      </c>
      <c r="G1666" s="0" t="n">
        <v>268.971716011459</v>
      </c>
      <c r="H1666" s="0" t="n">
        <v>84.3460522592257</v>
      </c>
      <c r="I1666" s="0" t="n">
        <v>78.714551077246</v>
      </c>
      <c r="J1666" s="0" t="n">
        <v>101.919352067737</v>
      </c>
      <c r="K1666" s="0" t="n">
        <v>127.861384743203</v>
      </c>
      <c r="L1666" s="0" t="n">
        <v>182.633211894478</v>
      </c>
      <c r="M1666" s="0" t="n">
        <v>130.514830916627</v>
      </c>
      <c r="N1666" s="0" t="n">
        <v>1.34353027767768</v>
      </c>
      <c r="O1666" s="5" t="n">
        <v>5.08746926146668E-008</v>
      </c>
      <c r="P1666" s="0" t="n">
        <v>160.847071996639</v>
      </c>
      <c r="Q1666" s="2" t="s">
        <v>25</v>
      </c>
      <c r="R1666" s="0" t="n">
        <v>0.724783820078545</v>
      </c>
      <c r="S1666" s="0" t="n">
        <v>0.00288040373811287</v>
      </c>
      <c r="T1666" s="0" t="n">
        <v>160.847071996639</v>
      </c>
      <c r="U1666" s="2" t="s">
        <v>36</v>
      </c>
      <c r="V1666" s="0" t="n">
        <v>-0.679315441110052</v>
      </c>
      <c r="W1666" s="0" t="n">
        <v>0.00670625242737706</v>
      </c>
      <c r="X1666" s="0" t="n">
        <v>160.847071996639</v>
      </c>
      <c r="Y1666" s="2" t="s">
        <v>36</v>
      </c>
    </row>
    <row r="1667" customFormat="false" ht="16.4" hidden="false" customHeight="false" outlineLevel="0" collapsed="false">
      <c r="B1667" s="0" t="s">
        <v>4584</v>
      </c>
      <c r="C1667" s="0" t="s">
        <v>4585</v>
      </c>
      <c r="D1667" s="0" t="s">
        <v>4586</v>
      </c>
      <c r="E1667" s="0" t="n">
        <v>1197.77272369886</v>
      </c>
      <c r="F1667" s="0" t="n">
        <v>1340.09751788835</v>
      </c>
      <c r="G1667" s="0" t="n">
        <v>1225.97605364339</v>
      </c>
      <c r="H1667" s="0" t="n">
        <v>1603.89289999184</v>
      </c>
      <c r="I1667" s="0" t="n">
        <v>1684.49139305306</v>
      </c>
      <c r="J1667" s="0" t="n">
        <v>2836.169555816</v>
      </c>
      <c r="K1667" s="0" t="n">
        <v>3475.90298661488</v>
      </c>
      <c r="L1667" s="0" t="n">
        <v>3180.5850568411</v>
      </c>
      <c r="M1667" s="0" t="n">
        <v>3049.65347488356</v>
      </c>
      <c r="N1667" s="0" t="n">
        <v>-0.626125893826094</v>
      </c>
      <c r="O1667" s="0" t="n">
        <v>0.0251547390457228</v>
      </c>
      <c r="P1667" s="0" t="n">
        <v>2177.17129582567</v>
      </c>
      <c r="Q1667" s="2" t="s">
        <v>29</v>
      </c>
      <c r="R1667" s="0" t="n">
        <v>-1.32138365899265</v>
      </c>
      <c r="S1667" s="5" t="n">
        <v>6.87102049612683E-007</v>
      </c>
      <c r="T1667" s="0" t="n">
        <v>2177.17129582567</v>
      </c>
      <c r="U1667" s="2" t="s">
        <v>25</v>
      </c>
      <c r="V1667" s="0" t="n">
        <v>-0.621126557445816</v>
      </c>
      <c r="W1667" s="0" t="n">
        <v>0.0191894666704703</v>
      </c>
      <c r="X1667" s="0" t="n">
        <v>2177.17129582567</v>
      </c>
      <c r="Y1667" s="2" t="s">
        <v>29</v>
      </c>
    </row>
    <row r="1668" customFormat="false" ht="16.4" hidden="false" customHeight="false" outlineLevel="0" collapsed="false">
      <c r="B1668" s="0" t="s">
        <v>4587</v>
      </c>
      <c r="C1668" s="0" t="s">
        <v>4588</v>
      </c>
      <c r="D1668" s="0" t="s">
        <v>4589</v>
      </c>
      <c r="E1668" s="0" t="n">
        <v>266.922553377178</v>
      </c>
      <c r="F1668" s="0" t="n">
        <v>350.505017756326</v>
      </c>
      <c r="G1668" s="0" t="n">
        <v>297.206316034761</v>
      </c>
      <c r="H1668" s="0" t="n">
        <v>320.251417171748</v>
      </c>
      <c r="I1668" s="0" t="n">
        <v>373.894117616919</v>
      </c>
      <c r="J1668" s="0" t="n">
        <v>422.438142018691</v>
      </c>
      <c r="K1668" s="0" t="n">
        <v>725.131688817618</v>
      </c>
      <c r="L1668" s="0" t="n">
        <v>503.624917648408</v>
      </c>
      <c r="M1668" s="0" t="n">
        <v>494.491834628012</v>
      </c>
      <c r="N1668" s="0" t="n">
        <v>-0.257795921797043</v>
      </c>
      <c r="O1668" s="0" t="n">
        <v>0.37164414239712</v>
      </c>
      <c r="P1668" s="0" t="n">
        <v>417.162889452185</v>
      </c>
      <c r="R1668" s="0" t="n">
        <v>-0.881505833072835</v>
      </c>
      <c r="S1668" s="0" t="n">
        <v>0.000475325541894788</v>
      </c>
      <c r="T1668" s="0" t="n">
        <v>417.162889452185</v>
      </c>
      <c r="U1668" s="2" t="s">
        <v>25</v>
      </c>
      <c r="V1668" s="0" t="n">
        <v>-0.586675274547696</v>
      </c>
      <c r="W1668" s="0" t="n">
        <v>0.0181420729963027</v>
      </c>
      <c r="X1668" s="0" t="n">
        <v>417.162889452185</v>
      </c>
      <c r="Y1668" s="2" t="s">
        <v>29</v>
      </c>
    </row>
    <row r="1669" customFormat="false" ht="16.4" hidden="false" customHeight="false" outlineLevel="0" collapsed="false">
      <c r="A1669" s="8" t="s">
        <v>4590</v>
      </c>
      <c r="B1669" s="8" t="s">
        <v>4591</v>
      </c>
      <c r="C1669" s="8" t="s">
        <v>4592</v>
      </c>
      <c r="D1669" s="7" t="s">
        <v>4593</v>
      </c>
      <c r="E1669" s="0" t="n">
        <v>2760.45222922981</v>
      </c>
      <c r="F1669" s="0" t="n">
        <v>1673.07728475686</v>
      </c>
      <c r="G1669" s="0" t="n">
        <v>3524.86690817226</v>
      </c>
      <c r="H1669" s="0" t="n">
        <v>8404.29336339191</v>
      </c>
      <c r="I1669" s="0" t="n">
        <v>9536.26786300836</v>
      </c>
      <c r="J1669" s="0" t="n">
        <v>2923.328174136</v>
      </c>
      <c r="K1669" s="0" t="n">
        <v>757.534916458019</v>
      </c>
      <c r="L1669" s="0" t="n">
        <v>847.307416395289</v>
      </c>
      <c r="M1669" s="0" t="n">
        <v>801.610892197501</v>
      </c>
      <c r="N1669" s="0" t="n">
        <v>-1.04265858496367</v>
      </c>
      <c r="O1669" s="0" t="n">
        <v>0.011381901127582</v>
      </c>
      <c r="P1669" s="0" t="n">
        <v>3469.859894194</v>
      </c>
      <c r="Q1669" s="2" t="s">
        <v>29</v>
      </c>
      <c r="R1669" s="0" t="n">
        <v>1.56162531501858</v>
      </c>
      <c r="S1669" s="0" t="n">
        <v>0.000470307319199574</v>
      </c>
      <c r="T1669" s="0" t="n">
        <v>3469.859894194</v>
      </c>
      <c r="U1669" s="2" t="s">
        <v>25</v>
      </c>
      <c r="V1669" s="0" t="n">
        <v>2.91445350235912</v>
      </c>
      <c r="W1669" s="5" t="n">
        <v>1.80169857340656E-010</v>
      </c>
      <c r="X1669" s="0" t="n">
        <v>3469.859894194</v>
      </c>
      <c r="Y1669" s="2" t="s">
        <v>25</v>
      </c>
    </row>
    <row r="1670" customFormat="false" ht="16.4" hidden="false" customHeight="false" outlineLevel="0" collapsed="false">
      <c r="A1670" s="0" t="s">
        <v>4594</v>
      </c>
      <c r="B1670" s="0" t="s">
        <v>4595</v>
      </c>
      <c r="C1670" s="0" t="s">
        <v>4596</v>
      </c>
      <c r="D1670" s="7" t="s">
        <v>4597</v>
      </c>
      <c r="E1670" s="0" t="n">
        <v>3100.01826232356</v>
      </c>
      <c r="F1670" s="0" t="n">
        <v>2074.98970511745</v>
      </c>
      <c r="G1670" s="0" t="n">
        <v>4018.22939278997</v>
      </c>
      <c r="H1670" s="0" t="n">
        <v>10590.701186799</v>
      </c>
      <c r="I1670" s="0" t="n">
        <v>11614.3320114477</v>
      </c>
      <c r="J1670" s="0" t="n">
        <v>3565.77153820436</v>
      </c>
      <c r="K1670" s="0" t="n">
        <v>568.370128070814</v>
      </c>
      <c r="L1670" s="0" t="n">
        <v>759.311414300677</v>
      </c>
      <c r="M1670" s="0" t="n">
        <v>801.610892197501</v>
      </c>
      <c r="N1670" s="0" t="n">
        <v>-1.11988091043546</v>
      </c>
      <c r="O1670" s="0" t="n">
        <v>0.00661908227557986</v>
      </c>
      <c r="P1670" s="0" t="n">
        <v>4121.48161458345</v>
      </c>
      <c r="Q1670" s="2" t="s">
        <v>36</v>
      </c>
      <c r="R1670" s="0" t="n">
        <v>1.91130028708931</v>
      </c>
      <c r="S1670" s="5" t="n">
        <v>1.83814368472404E-005</v>
      </c>
      <c r="T1670" s="0" t="n">
        <v>4121.48161458345</v>
      </c>
      <c r="U1670" s="2" t="s">
        <v>25</v>
      </c>
      <c r="V1670" s="0" t="n">
        <v>3.37872745642349</v>
      </c>
      <c r="W1670" s="5" t="n">
        <v>2.43216661535132E-013</v>
      </c>
      <c r="X1670" s="0" t="n">
        <v>4121.48161458345</v>
      </c>
      <c r="Y1670" s="2" t="s">
        <v>25</v>
      </c>
    </row>
    <row r="1671" customFormat="false" ht="16.4" hidden="false" customHeight="false" outlineLevel="0" collapsed="false">
      <c r="B1671" s="0" t="s">
        <v>4598</v>
      </c>
      <c r="C1671" s="0" t="s">
        <v>710</v>
      </c>
      <c r="D1671" s="0" t="s">
        <v>4599</v>
      </c>
      <c r="E1671" s="0" t="n">
        <v>777.116294642418</v>
      </c>
      <c r="F1671" s="0" t="n">
        <v>701.010035512652</v>
      </c>
      <c r="G1671" s="0" t="n">
        <v>768.278326949857</v>
      </c>
      <c r="H1671" s="0" t="n">
        <v>695.854931138612</v>
      </c>
      <c r="I1671" s="0" t="n">
        <v>619.877089733312</v>
      </c>
      <c r="J1671" s="0" t="n">
        <v>572.857047829007</v>
      </c>
      <c r="K1671" s="0" t="n">
        <v>595.518778256015</v>
      </c>
      <c r="L1671" s="0" t="n">
        <v>484.254728508085</v>
      </c>
      <c r="M1671" s="0" t="n">
        <v>482.861800189897</v>
      </c>
      <c r="N1671" s="0" t="n">
        <v>0.238466602975815</v>
      </c>
      <c r="O1671" s="0" t="n">
        <v>0.235856617202081</v>
      </c>
      <c r="P1671" s="0" t="n">
        <v>633.069892528873</v>
      </c>
      <c r="R1671" s="0" t="n">
        <v>0.517356528870384</v>
      </c>
      <c r="S1671" s="0" t="n">
        <v>0.0031089380433118</v>
      </c>
      <c r="T1671" s="0" t="n">
        <v>633.069892528873</v>
      </c>
      <c r="U1671" s="2" t="s">
        <v>36</v>
      </c>
      <c r="V1671" s="0" t="n">
        <v>0.265369665550138</v>
      </c>
      <c r="W1671" s="0" t="n">
        <v>0.138203056248004</v>
      </c>
      <c r="X1671" s="0" t="n">
        <v>633.069892528873</v>
      </c>
    </row>
    <row r="1672" customFormat="false" ht="16.4" hidden="false" customHeight="false" outlineLevel="0" collapsed="false">
      <c r="B1672" s="0" t="s">
        <v>4600</v>
      </c>
      <c r="C1672" s="0" t="s">
        <v>4601</v>
      </c>
      <c r="D1672" s="0" t="s">
        <v>4602</v>
      </c>
      <c r="E1672" s="0" t="n">
        <v>1084.58404600094</v>
      </c>
      <c r="F1672" s="0" t="n">
        <v>1243.12446297577</v>
      </c>
      <c r="G1672" s="0" t="n">
        <v>1178.42304307783</v>
      </c>
      <c r="H1672" s="0" t="n">
        <v>1037.19286137517</v>
      </c>
      <c r="I1672" s="0" t="n">
        <v>1040.99993799658</v>
      </c>
      <c r="J1672" s="0" t="n">
        <v>1048.01209608963</v>
      </c>
      <c r="K1672" s="0" t="n">
        <v>1825.96566568204</v>
      </c>
      <c r="L1672" s="0" t="n">
        <v>1248.5470485877</v>
      </c>
      <c r="M1672" s="0" t="n">
        <v>1348.22251078892</v>
      </c>
      <c r="N1672" s="0" t="n">
        <v>0.154773905757961</v>
      </c>
      <c r="O1672" s="0" t="n">
        <v>0.52153062953805</v>
      </c>
      <c r="P1672" s="0" t="n">
        <v>1228.34129695273</v>
      </c>
      <c r="R1672" s="0" t="n">
        <v>-0.326404920059695</v>
      </c>
      <c r="S1672" s="0" t="n">
        <v>0.119419855052756</v>
      </c>
      <c r="T1672" s="0" t="n">
        <v>1228.34129695273</v>
      </c>
      <c r="V1672" s="0" t="n">
        <v>-0.479953475751134</v>
      </c>
      <c r="W1672" s="0" t="n">
        <v>0.0167986558962241</v>
      </c>
      <c r="X1672" s="0" t="n">
        <v>1228.34129695273</v>
      </c>
      <c r="Y1672" s="2" t="s">
        <v>29</v>
      </c>
    </row>
    <row r="1673" customFormat="false" ht="16.4" hidden="false" customHeight="false" outlineLevel="0" collapsed="false">
      <c r="B1673" s="0" t="s">
        <v>4603</v>
      </c>
      <c r="C1673" s="0" t="s">
        <v>338</v>
      </c>
      <c r="D1673" s="0" t="s">
        <v>4604</v>
      </c>
      <c r="E1673" s="0" t="n">
        <v>2650.64231803033</v>
      </c>
      <c r="F1673" s="0" t="n">
        <v>2250.24221399561</v>
      </c>
      <c r="G1673" s="0" t="n">
        <v>1850.10931731639</v>
      </c>
      <c r="H1673" s="0" t="n">
        <v>1187.43426696191</v>
      </c>
      <c r="I1673" s="0" t="n">
        <v>806.824148541772</v>
      </c>
      <c r="J1673" s="0" t="n">
        <v>837.144471121899</v>
      </c>
      <c r="K1673" s="0" t="n">
        <v>1551.85187510244</v>
      </c>
      <c r="L1673" s="0" t="n">
        <v>1125.13127206507</v>
      </c>
      <c r="M1673" s="0" t="n">
        <v>1302.99459908514</v>
      </c>
      <c r="N1673" s="0" t="n">
        <v>1.13640462922474</v>
      </c>
      <c r="O1673" s="5" t="n">
        <v>8.39556148228666E-006</v>
      </c>
      <c r="P1673" s="0" t="n">
        <v>1506.93049802451</v>
      </c>
      <c r="Q1673" s="2" t="s">
        <v>25</v>
      </c>
      <c r="R1673" s="0" t="n">
        <v>0.737215440651227</v>
      </c>
      <c r="S1673" s="0" t="n">
        <v>0.00510594411343135</v>
      </c>
      <c r="T1673" s="0" t="n">
        <v>1506.93049802451</v>
      </c>
      <c r="U1673" s="2" t="s">
        <v>36</v>
      </c>
      <c r="V1673" s="0" t="n">
        <v>-0.45894158421895</v>
      </c>
      <c r="W1673" s="0" t="n">
        <v>0.0798638811932007</v>
      </c>
      <c r="X1673" s="0" t="n">
        <v>1506.93049802451</v>
      </c>
    </row>
    <row r="1674" customFormat="false" ht="16.4" hidden="false" customHeight="false" outlineLevel="0" collapsed="false">
      <c r="B1674" s="0" t="s">
        <v>4605</v>
      </c>
      <c r="C1674" s="0" t="s">
        <v>4606</v>
      </c>
      <c r="D1674" s="0" t="s">
        <v>4607</v>
      </c>
      <c r="E1674" s="0" t="n">
        <v>2937.83747039818</v>
      </c>
      <c r="F1674" s="0" t="n">
        <v>2767.82129021579</v>
      </c>
      <c r="G1674" s="0" t="n">
        <v>2621.35970742659</v>
      </c>
      <c r="H1674" s="0" t="n">
        <v>1939.95920196219</v>
      </c>
      <c r="I1674" s="0" t="n">
        <v>1881.27777074618</v>
      </c>
      <c r="J1674" s="0" t="n">
        <v>1712.24511473799</v>
      </c>
      <c r="K1674" s="0" t="n">
        <v>3061.66713056327</v>
      </c>
      <c r="L1674" s="0" t="n">
        <v>2060.43469055497</v>
      </c>
      <c r="M1674" s="0" t="n">
        <v>2069.28464595207</v>
      </c>
      <c r="N1674" s="0" t="n">
        <v>0.545561163919855</v>
      </c>
      <c r="O1674" s="0" t="n">
        <v>0.0184193085144562</v>
      </c>
      <c r="P1674" s="0" t="n">
        <v>2339.09855806191</v>
      </c>
      <c r="Q1674" s="2" t="s">
        <v>29</v>
      </c>
      <c r="R1674" s="0" t="n">
        <v>0.206840517611484</v>
      </c>
      <c r="S1674" s="0" t="n">
        <v>0.380194682773544</v>
      </c>
      <c r="T1674" s="0" t="n">
        <v>2339.09855806191</v>
      </c>
      <c r="V1674" s="0" t="n">
        <v>-0.359902560344353</v>
      </c>
      <c r="W1674" s="0" t="n">
        <v>0.103552054039235</v>
      </c>
      <c r="X1674" s="0" t="n">
        <v>2339.09855806191</v>
      </c>
    </row>
    <row r="1675" customFormat="false" ht="16.4" hidden="false" customHeight="false" outlineLevel="0" collapsed="false">
      <c r="B1675" s="0" t="s">
        <v>4608</v>
      </c>
      <c r="C1675" s="0" t="s">
        <v>4609</v>
      </c>
      <c r="D1675" s="0" t="s">
        <v>4610</v>
      </c>
      <c r="E1675" s="0" t="n">
        <v>6093.60537994609</v>
      </c>
      <c r="F1675" s="0" t="n">
        <v>5265.7537167592</v>
      </c>
      <c r="G1675" s="0" t="n">
        <v>6074.89709975051</v>
      </c>
      <c r="H1675" s="0" t="n">
        <v>4533.60030893338</v>
      </c>
      <c r="I1675" s="0" t="n">
        <v>4376.52903989488</v>
      </c>
      <c r="J1675" s="0" t="n">
        <v>2660.44653500956</v>
      </c>
      <c r="K1675" s="0" t="n">
        <v>3101.95222438648</v>
      </c>
      <c r="L1675" s="0" t="n">
        <v>2924.34512621339</v>
      </c>
      <c r="M1675" s="0" t="n">
        <v>2265.70300535135</v>
      </c>
      <c r="N1675" s="0" t="n">
        <v>0.524880005559011</v>
      </c>
      <c r="O1675" s="0" t="n">
        <v>0.0672551714198796</v>
      </c>
      <c r="P1675" s="0" t="n">
        <v>4144.09249291609</v>
      </c>
      <c r="R1675" s="0" t="n">
        <v>1.0352240153306</v>
      </c>
      <c r="S1675" s="0" t="n">
        <v>0.000131047630628173</v>
      </c>
      <c r="T1675" s="0" t="n">
        <v>4144.09249291609</v>
      </c>
      <c r="U1675" s="2" t="s">
        <v>25</v>
      </c>
      <c r="V1675" s="0" t="n">
        <v>0.446992367008224</v>
      </c>
      <c r="W1675" s="0" t="n">
        <v>0.100357821600401</v>
      </c>
      <c r="X1675" s="0" t="n">
        <v>4144.09249291609</v>
      </c>
    </row>
    <row r="1676" customFormat="false" ht="16.4" hidden="false" customHeight="false" outlineLevel="0" collapsed="false">
      <c r="A1676" s="0" t="s">
        <v>435</v>
      </c>
      <c r="B1676" s="0" t="s">
        <v>4611</v>
      </c>
      <c r="C1676" s="0" t="s">
        <v>83</v>
      </c>
      <c r="D1676" s="4" t="s">
        <v>4612</v>
      </c>
      <c r="E1676" s="0" t="n">
        <v>43886.7980483059</v>
      </c>
      <c r="F1676" s="0" t="n">
        <v>35728.1448099615</v>
      </c>
      <c r="G1676" s="0" t="n">
        <v>51837.2396112028</v>
      </c>
      <c r="H1676" s="0" t="n">
        <v>78046.4564811148</v>
      </c>
      <c r="I1676" s="0" t="n">
        <v>71634.1772078477</v>
      </c>
      <c r="J1676" s="0" t="n">
        <v>9586.04223103313</v>
      </c>
      <c r="K1676" s="0" t="n">
        <v>1131.48567868643</v>
      </c>
      <c r="L1676" s="0" t="n">
        <v>2121.31242785313</v>
      </c>
      <c r="M1676" s="0" t="n">
        <v>2397.51006231665</v>
      </c>
      <c r="N1676" s="0" t="n">
        <v>-0.157513739965758</v>
      </c>
      <c r="O1676" s="0" t="n">
        <v>0.766253680844813</v>
      </c>
      <c r="P1676" s="0" t="n">
        <v>32929.9073953691</v>
      </c>
      <c r="R1676" s="0" t="n">
        <v>4.01511369000241</v>
      </c>
      <c r="S1676" s="5" t="n">
        <v>3.44930797465909E-011</v>
      </c>
      <c r="T1676" s="0" t="n">
        <v>32929.9073953691</v>
      </c>
      <c r="U1676" s="2" t="s">
        <v>25</v>
      </c>
      <c r="V1676" s="0" t="n">
        <v>4.3427953189824</v>
      </c>
      <c r="W1676" s="5" t="n">
        <v>3.57555824416768E-012</v>
      </c>
      <c r="X1676" s="0" t="n">
        <v>32929.9073953691</v>
      </c>
      <c r="Y1676" s="2" t="s">
        <v>25</v>
      </c>
    </row>
    <row r="1677" customFormat="false" ht="16.4" hidden="false" customHeight="false" outlineLevel="0" collapsed="false">
      <c r="A1677" s="0" t="s">
        <v>4613</v>
      </c>
      <c r="B1677" s="0" t="s">
        <v>4614</v>
      </c>
      <c r="C1677" s="0" t="s">
        <v>4615</v>
      </c>
      <c r="D1677" s="4" t="s">
        <v>4616</v>
      </c>
      <c r="E1677" s="0" t="n">
        <v>9242.61575649711</v>
      </c>
      <c r="F1677" s="0" t="n">
        <v>8861.93519893911</v>
      </c>
      <c r="G1677" s="0" t="n">
        <v>6975.43223733584</v>
      </c>
      <c r="H1677" s="0" t="n">
        <v>8553.21686191211</v>
      </c>
      <c r="I1677" s="0" t="n">
        <v>8908.51931816732</v>
      </c>
      <c r="J1677" s="0" t="n">
        <v>33256.6360257443</v>
      </c>
      <c r="K1677" s="0" t="n">
        <v>46934.7615927567</v>
      </c>
      <c r="L1677" s="0" t="n">
        <v>47700.4743429849</v>
      </c>
      <c r="M1677" s="0" t="n">
        <v>49272.5792361484</v>
      </c>
      <c r="N1677" s="0" t="n">
        <v>-0.699593350522261</v>
      </c>
      <c r="O1677" s="0" t="n">
        <v>0.113273130493523</v>
      </c>
      <c r="P1677" s="0" t="n">
        <v>24411.796730054</v>
      </c>
      <c r="R1677" s="0" t="n">
        <v>-2.23915221232306</v>
      </c>
      <c r="S1677" s="5" t="n">
        <v>3.90217803162042E-006</v>
      </c>
      <c r="T1677" s="0" t="n">
        <v>24411.796730054</v>
      </c>
      <c r="U1677" s="2" t="s">
        <v>25</v>
      </c>
      <c r="V1677" s="0" t="n">
        <v>-1.30189925412968</v>
      </c>
      <c r="W1677" s="0" t="n">
        <v>0.00706635427199546</v>
      </c>
      <c r="X1677" s="0" t="n">
        <v>24411.796730054</v>
      </c>
      <c r="Y1677" s="2" t="s">
        <v>36</v>
      </c>
    </row>
    <row r="1678" customFormat="false" ht="16.4" hidden="false" customHeight="false" outlineLevel="0" collapsed="false">
      <c r="B1678" s="0" t="s">
        <v>4617</v>
      </c>
      <c r="C1678" s="0" t="s">
        <v>4618</v>
      </c>
      <c r="D1678" s="0" t="s">
        <v>4619</v>
      </c>
      <c r="E1678" s="0" t="n">
        <v>3937.95235393799</v>
      </c>
      <c r="F1678" s="0" t="n">
        <v>3256.19161495627</v>
      </c>
      <c r="G1678" s="0" t="n">
        <v>3587.28023453956</v>
      </c>
      <c r="H1678" s="0" t="n">
        <v>4276.60843095606</v>
      </c>
      <c r="I1678" s="0" t="n">
        <v>4650.06210488831</v>
      </c>
      <c r="J1678" s="0" t="n">
        <v>18799.5516579566</v>
      </c>
      <c r="K1678" s="0" t="n">
        <v>9659.66488847624</v>
      </c>
      <c r="L1678" s="0" t="n">
        <v>13205.4880879216</v>
      </c>
      <c r="M1678" s="0" t="n">
        <v>13105.325843691</v>
      </c>
      <c r="N1678" s="0" t="n">
        <v>-0.919206077602724</v>
      </c>
      <c r="O1678" s="0" t="n">
        <v>0.04211822454541</v>
      </c>
      <c r="P1678" s="0" t="n">
        <v>8275.34724636929</v>
      </c>
      <c r="Q1678" s="2" t="s">
        <v>29</v>
      </c>
      <c r="R1678" s="0" t="n">
        <v>-1.51207284809457</v>
      </c>
      <c r="S1678" s="0" t="n">
        <v>0.00339949213611391</v>
      </c>
      <c r="T1678" s="0" t="n">
        <v>8275.34724636929</v>
      </c>
      <c r="U1678" s="2" t="s">
        <v>36</v>
      </c>
      <c r="V1678" s="0" t="n">
        <v>-0.293601788171319</v>
      </c>
      <c r="W1678" s="0" t="n">
        <v>0.563503615615453</v>
      </c>
      <c r="X1678" s="0" t="n">
        <v>8275.34724636929</v>
      </c>
    </row>
    <row r="1679" customFormat="false" ht="16.4" hidden="false" customHeight="false" outlineLevel="0" collapsed="false">
      <c r="B1679" s="0" t="s">
        <v>4620</v>
      </c>
      <c r="C1679" s="0" t="s">
        <v>4621</v>
      </c>
      <c r="D1679" s="0" t="s">
        <v>4622</v>
      </c>
      <c r="E1679" s="0" t="n">
        <v>30035.5447879295</v>
      </c>
      <c r="F1679" s="0" t="n">
        <v>21240.6040760333</v>
      </c>
      <c r="G1679" s="0" t="n">
        <v>26308.703095397</v>
      </c>
      <c r="H1679" s="0" t="n">
        <v>16128.5466804438</v>
      </c>
      <c r="I1679" s="0" t="n">
        <v>16457.2447664752</v>
      </c>
      <c r="J1679" s="0" t="n">
        <v>75485.6894938657</v>
      </c>
      <c r="K1679" s="0" t="n">
        <v>32884.8972404608</v>
      </c>
      <c r="L1679" s="0" t="n">
        <v>55606.8321160895</v>
      </c>
      <c r="M1679" s="0" t="n">
        <v>44670.1007927683</v>
      </c>
      <c r="N1679" s="0" t="n">
        <v>-0.294477539973353</v>
      </c>
      <c r="O1679" s="0" t="n">
        <v>0.547996074436265</v>
      </c>
      <c r="P1679" s="0" t="n">
        <v>35424.2403388292</v>
      </c>
      <c r="R1679" s="0" t="n">
        <v>-0.657924271851493</v>
      </c>
      <c r="S1679" s="0" t="n">
        <v>0.245439820146825</v>
      </c>
      <c r="T1679" s="0" t="n">
        <v>35424.2403388292</v>
      </c>
      <c r="V1679" s="0" t="n">
        <v>-0.22876052071766</v>
      </c>
      <c r="W1679" s="0" t="n">
        <v>0.670284636705227</v>
      </c>
      <c r="X1679" s="0" t="n">
        <v>35424.2403388292</v>
      </c>
    </row>
    <row r="1680" customFormat="false" ht="16.4" hidden="false" customHeight="false" outlineLevel="0" collapsed="false">
      <c r="B1680" s="0" t="s">
        <v>4623</v>
      </c>
      <c r="C1680" s="0" t="s">
        <v>2583</v>
      </c>
      <c r="D1680" s="0" t="s">
        <v>4624</v>
      </c>
      <c r="E1680" s="0" t="n">
        <v>4922.8627882348</v>
      </c>
      <c r="F1680" s="0" t="n">
        <v>3849.71344502365</v>
      </c>
      <c r="G1680" s="0" t="n">
        <v>4438.77632997915</v>
      </c>
      <c r="H1680" s="0" t="n">
        <v>1946.54873729494</v>
      </c>
      <c r="I1680" s="0" t="n">
        <v>2148.90724440882</v>
      </c>
      <c r="J1680" s="0" t="n">
        <v>14712.9370860819</v>
      </c>
      <c r="K1680" s="0" t="n">
        <v>4686.20732712931</v>
      </c>
      <c r="L1680" s="0" t="n">
        <v>11390.778082461</v>
      </c>
      <c r="M1680" s="0" t="n">
        <v>9158.43674900767</v>
      </c>
      <c r="N1680" s="0" t="n">
        <v>-0.264741562079216</v>
      </c>
      <c r="O1680" s="0" t="n">
        <v>0.610922002643284</v>
      </c>
      <c r="P1680" s="0" t="n">
        <v>6361.68530995792</v>
      </c>
      <c r="R1680" s="0" t="n">
        <v>-0.7318483976595</v>
      </c>
      <c r="S1680" s="0" t="n">
        <v>0.261055450862576</v>
      </c>
      <c r="T1680" s="0" t="n">
        <v>6361.68530995792</v>
      </c>
      <c r="V1680" s="0" t="n">
        <v>-0.29610377686979</v>
      </c>
      <c r="W1680" s="0" t="n">
        <v>0.624863785417843</v>
      </c>
      <c r="X1680" s="0" t="n">
        <v>6361.68530995792</v>
      </c>
    </row>
    <row r="1681" customFormat="false" ht="16.4" hidden="false" customHeight="false" outlineLevel="0" collapsed="false">
      <c r="B1681" s="0" t="s">
        <v>4625</v>
      </c>
      <c r="C1681" s="0" t="s">
        <v>4626</v>
      </c>
      <c r="D1681" s="0" t="s">
        <v>4627</v>
      </c>
      <c r="E1681" s="0" t="n">
        <v>668.995766692169</v>
      </c>
      <c r="F1681" s="0" t="n">
        <v>604.036980600068</v>
      </c>
      <c r="G1681" s="0" t="n">
        <v>644.937705795431</v>
      </c>
      <c r="H1681" s="0" t="n">
        <v>322.887231304849</v>
      </c>
      <c r="I1681" s="0" t="n">
        <v>273.53306499343</v>
      </c>
      <c r="J1681" s="0" t="n">
        <v>626.979738237392</v>
      </c>
      <c r="K1681" s="0" t="n">
        <v>2234.94694427845</v>
      </c>
      <c r="L1681" s="0" t="n">
        <v>1550.16856520131</v>
      </c>
      <c r="M1681" s="0" t="n">
        <v>1487.35218203008</v>
      </c>
      <c r="N1681" s="0" t="n">
        <v>0.521106305671673</v>
      </c>
      <c r="O1681" s="0" t="n">
        <v>0.148371641136576</v>
      </c>
      <c r="P1681" s="0" t="n">
        <v>934.870908792575</v>
      </c>
      <c r="R1681" s="0" t="n">
        <v>-1.37312097440971</v>
      </c>
      <c r="S1681" s="0" t="n">
        <v>0.0001081387666339</v>
      </c>
      <c r="T1681" s="0" t="n">
        <v>934.870908792575</v>
      </c>
      <c r="U1681" s="2" t="s">
        <v>25</v>
      </c>
      <c r="V1681" s="0" t="n">
        <v>-1.99785166126473</v>
      </c>
      <c r="W1681" s="5" t="n">
        <v>2.2697914260993E-008</v>
      </c>
      <c r="X1681" s="0" t="n">
        <v>934.870908792575</v>
      </c>
      <c r="Y1681" s="2" t="s">
        <v>25</v>
      </c>
    </row>
    <row r="1682" customFormat="false" ht="16.4" hidden="false" customHeight="false" outlineLevel="0" collapsed="false">
      <c r="B1682" s="0" t="s">
        <v>4628</v>
      </c>
      <c r="C1682" s="0" t="s">
        <v>4629</v>
      </c>
      <c r="D1682" s="0" t="s">
        <v>4630</v>
      </c>
      <c r="E1682" s="0" t="n">
        <v>7911.38175610966</v>
      </c>
      <c r="F1682" s="0" t="n">
        <v>6889.76029903018</v>
      </c>
      <c r="G1682" s="0" t="n">
        <v>8066.17941718341</v>
      </c>
      <c r="H1682" s="0" t="n">
        <v>2671.39762389767</v>
      </c>
      <c r="I1682" s="0" t="n">
        <v>2707.78055705726</v>
      </c>
      <c r="J1682" s="0" t="n">
        <v>2306.18892506377</v>
      </c>
      <c r="K1682" s="0" t="n">
        <v>8485.26682723901</v>
      </c>
      <c r="L1682" s="0" t="n">
        <v>6060.65546501947</v>
      </c>
      <c r="M1682" s="0" t="n">
        <v>4130.81593561206</v>
      </c>
      <c r="N1682" s="0" t="n">
        <v>1.41227238084805</v>
      </c>
      <c r="O1682" s="5" t="n">
        <v>4.12028994834328E-007</v>
      </c>
      <c r="P1682" s="0" t="n">
        <v>5469.93631180139</v>
      </c>
      <c r="Q1682" s="2" t="s">
        <v>25</v>
      </c>
      <c r="R1682" s="0" t="n">
        <v>0.27933301604487</v>
      </c>
      <c r="S1682" s="0" t="n">
        <v>0.372302205017175</v>
      </c>
      <c r="T1682" s="0" t="n">
        <v>5469.93631180139</v>
      </c>
      <c r="V1682" s="0" t="n">
        <v>-1.21780614846778</v>
      </c>
      <c r="W1682" s="5" t="n">
        <v>2.17647882623725E-005</v>
      </c>
      <c r="X1682" s="0" t="n">
        <v>5469.93631180139</v>
      </c>
      <c r="Y1682" s="2" t="s">
        <v>25</v>
      </c>
    </row>
    <row r="1683" customFormat="false" ht="16.4" hidden="false" customHeight="false" outlineLevel="0" collapsed="false">
      <c r="B1683" s="0" t="s">
        <v>4631</v>
      </c>
      <c r="C1683" s="0" t="s">
        <v>4632</v>
      </c>
      <c r="D1683" s="0" t="s">
        <v>4633</v>
      </c>
      <c r="E1683" s="0" t="n">
        <v>2640.506018535</v>
      </c>
      <c r="F1683" s="0" t="n">
        <v>2298.14456642231</v>
      </c>
      <c r="G1683" s="0" t="n">
        <v>2765.50477070345</v>
      </c>
      <c r="H1683" s="0" t="n">
        <v>913.309597119429</v>
      </c>
      <c r="I1683" s="0" t="n">
        <v>854.052879188119</v>
      </c>
      <c r="J1683" s="0" t="n">
        <v>550.364501165782</v>
      </c>
      <c r="K1683" s="0" t="n">
        <v>1028.14565540083</v>
      </c>
      <c r="L1683" s="0" t="n">
        <v>1261.27603002277</v>
      </c>
      <c r="M1683" s="0" t="n">
        <v>852.869192128454</v>
      </c>
      <c r="N1683" s="0" t="n">
        <v>1.58951336611927</v>
      </c>
      <c r="O1683" s="5" t="n">
        <v>1.50194571760244E-009</v>
      </c>
      <c r="P1683" s="0" t="n">
        <v>1462.68591229846</v>
      </c>
      <c r="Q1683" s="2" t="s">
        <v>25</v>
      </c>
      <c r="R1683" s="0" t="n">
        <v>1.24969687928345</v>
      </c>
      <c r="S1683" s="5" t="n">
        <v>3.77439769497994E-006</v>
      </c>
      <c r="T1683" s="0" t="n">
        <v>1462.68591229846</v>
      </c>
      <c r="U1683" s="2" t="s">
        <v>25</v>
      </c>
      <c r="V1683" s="0" t="n">
        <v>-0.410421890300457</v>
      </c>
      <c r="W1683" s="0" t="n">
        <v>0.137208083588096</v>
      </c>
      <c r="X1683" s="0" t="n">
        <v>1462.68591229846</v>
      </c>
    </row>
    <row r="1684" customFormat="false" ht="16.4" hidden="false" customHeight="false" outlineLevel="0" collapsed="false">
      <c r="B1684" s="0" t="s">
        <v>4634</v>
      </c>
      <c r="C1684" s="0" t="s">
        <v>4545</v>
      </c>
      <c r="D1684" s="0" t="s">
        <v>4635</v>
      </c>
      <c r="E1684" s="0" t="n">
        <v>871.721756598886</v>
      </c>
      <c r="F1684" s="0" t="n">
        <v>855.232243325435</v>
      </c>
      <c r="G1684" s="0" t="n">
        <v>925.79767444828</v>
      </c>
      <c r="H1684" s="0" t="n">
        <v>328.15885957105</v>
      </c>
      <c r="I1684" s="0" t="n">
        <v>299.115294093535</v>
      </c>
      <c r="J1684" s="0" t="n">
        <v>974.208427350925</v>
      </c>
      <c r="K1684" s="0" t="n">
        <v>1170.01924669123</v>
      </c>
      <c r="L1684" s="0" t="n">
        <v>786.42967909713</v>
      </c>
      <c r="M1684" s="0" t="n">
        <v>704.263196530314</v>
      </c>
      <c r="N1684" s="0" t="n">
        <v>0.517056925276072</v>
      </c>
      <c r="O1684" s="0" t="n">
        <v>0.229705349767639</v>
      </c>
      <c r="P1684" s="0" t="n">
        <v>768.327375300754</v>
      </c>
      <c r="R1684" s="0" t="n">
        <v>-0.00348143485363579</v>
      </c>
      <c r="S1684" s="0" t="n">
        <v>0.995643922197127</v>
      </c>
      <c r="T1684" s="0" t="n">
        <v>768.327375300754</v>
      </c>
      <c r="V1684" s="0" t="n">
        <v>-0.608481420346432</v>
      </c>
      <c r="W1684" s="0" t="n">
        <v>0.171989250129026</v>
      </c>
      <c r="X1684" s="0" t="n">
        <v>768.327375300754</v>
      </c>
    </row>
    <row r="1685" customFormat="false" ht="16.4" hidden="false" customHeight="false" outlineLevel="0" collapsed="false">
      <c r="B1685" s="0" t="s">
        <v>4636</v>
      </c>
      <c r="C1685" s="0" t="s">
        <v>4637</v>
      </c>
      <c r="D1685" s="0" t="s">
        <v>4638</v>
      </c>
      <c r="E1685" s="0" t="n">
        <v>750.086162654856</v>
      </c>
      <c r="F1685" s="0" t="n">
        <v>769.942689004729</v>
      </c>
      <c r="G1685" s="0" t="n">
        <v>845.551969118895</v>
      </c>
      <c r="H1685" s="0" t="n">
        <v>519.255384220859</v>
      </c>
      <c r="I1685" s="0" t="n">
        <v>448.672941140302</v>
      </c>
      <c r="J1685" s="0" t="n">
        <v>618.545033238682</v>
      </c>
      <c r="K1685" s="0" t="n">
        <v>721.628637180818</v>
      </c>
      <c r="L1685" s="0" t="n">
        <v>632.575033925418</v>
      </c>
      <c r="M1685" s="0" t="n">
        <v>569.871687467648</v>
      </c>
      <c r="N1685" s="0" t="n">
        <v>0.533298116067651</v>
      </c>
      <c r="O1685" s="0" t="n">
        <v>0.0120459364070675</v>
      </c>
      <c r="P1685" s="0" t="n">
        <v>652.90328199469</v>
      </c>
      <c r="Q1685" s="2" t="s">
        <v>29</v>
      </c>
      <c r="R1685" s="0" t="n">
        <v>0.293642612601741</v>
      </c>
      <c r="S1685" s="0" t="n">
        <v>0.153990962145203</v>
      </c>
      <c r="T1685" s="0" t="n">
        <v>652.90328199469</v>
      </c>
      <c r="V1685" s="0" t="n">
        <v>-0.258703374535374</v>
      </c>
      <c r="W1685" s="0" t="n">
        <v>0.206368699650819</v>
      </c>
      <c r="X1685" s="0" t="n">
        <v>652.90328199469</v>
      </c>
    </row>
    <row r="1686" customFormat="false" ht="16.4" hidden="false" customHeight="false" outlineLevel="0" collapsed="false">
      <c r="B1686" s="0" t="s">
        <v>4639</v>
      </c>
      <c r="C1686" s="0" t="s">
        <v>587</v>
      </c>
      <c r="D1686" s="0" t="s">
        <v>4640</v>
      </c>
      <c r="E1686" s="0" t="n">
        <v>471.337926533119</v>
      </c>
      <c r="F1686" s="0" t="n">
        <v>445.141372550534</v>
      </c>
      <c r="G1686" s="0" t="n">
        <v>353.675516081365</v>
      </c>
      <c r="H1686" s="0" t="n">
        <v>268.853041576282</v>
      </c>
      <c r="I1686" s="0" t="n">
        <v>310.922476755122</v>
      </c>
      <c r="J1686" s="0" t="n">
        <v>456.176962013528</v>
      </c>
      <c r="K1686" s="0" t="n">
        <v>969.469540484424</v>
      </c>
      <c r="L1686" s="0" t="n">
        <v>620.952920441224</v>
      </c>
      <c r="M1686" s="0" t="n">
        <v>540.150488348021</v>
      </c>
      <c r="N1686" s="0" t="n">
        <v>0.240874158566328</v>
      </c>
      <c r="O1686" s="0" t="n">
        <v>0.508162313428784</v>
      </c>
      <c r="P1686" s="0" t="n">
        <v>492.964471642624</v>
      </c>
      <c r="R1686" s="0" t="n">
        <v>-0.705198583731038</v>
      </c>
      <c r="S1686" s="0" t="n">
        <v>0.0351690682754852</v>
      </c>
      <c r="T1686" s="0" t="n">
        <v>492.964471642624</v>
      </c>
      <c r="U1686" s="2" t="s">
        <v>29</v>
      </c>
      <c r="V1686" s="0" t="n">
        <v>-0.95666709179629</v>
      </c>
      <c r="W1686" s="0" t="n">
        <v>0.00303949996683618</v>
      </c>
      <c r="X1686" s="0" t="n">
        <v>492.964471642624</v>
      </c>
      <c r="Y1686" s="2" t="s">
        <v>36</v>
      </c>
    </row>
    <row r="1687" customFormat="false" ht="16.4" hidden="false" customHeight="false" outlineLevel="0" collapsed="false">
      <c r="B1687" s="0" t="s">
        <v>4641</v>
      </c>
      <c r="C1687" s="0" t="s">
        <v>3242</v>
      </c>
      <c r="D1687" s="0" t="s">
        <v>4642</v>
      </c>
      <c r="E1687" s="0" t="n">
        <v>353.081099087533</v>
      </c>
      <c r="F1687" s="0" t="n">
        <v>233.670011837551</v>
      </c>
      <c r="G1687" s="0" t="n">
        <v>320.982821317542</v>
      </c>
      <c r="H1687" s="0" t="n">
        <v>909.355875919778</v>
      </c>
      <c r="I1687" s="0" t="n">
        <v>930.799566488434</v>
      </c>
      <c r="J1687" s="0" t="n">
        <v>398.539811189015</v>
      </c>
      <c r="K1687" s="0" t="n">
        <v>488.675703333612</v>
      </c>
      <c r="L1687" s="0" t="n">
        <v>353.090876329324</v>
      </c>
      <c r="M1687" s="0" t="n">
        <v>374.745554117048</v>
      </c>
      <c r="N1687" s="0" t="n">
        <v>-1.06416724442999</v>
      </c>
      <c r="O1687" s="0" t="n">
        <v>0.00282279982415087</v>
      </c>
      <c r="P1687" s="0" t="n">
        <v>484.771257735537</v>
      </c>
      <c r="Q1687" s="2" t="s">
        <v>36</v>
      </c>
      <c r="R1687" s="0" t="n">
        <v>-0.392662687555841</v>
      </c>
      <c r="S1687" s="0" t="n">
        <v>0.323209129212505</v>
      </c>
      <c r="T1687" s="0" t="n">
        <v>484.771257735537</v>
      </c>
      <c r="V1687" s="0" t="n">
        <v>0.786599700549339</v>
      </c>
      <c r="W1687" s="0" t="n">
        <v>0.0302947517532449</v>
      </c>
      <c r="X1687" s="0" t="n">
        <v>484.771257735537</v>
      </c>
      <c r="Y1687" s="2" t="s">
        <v>29</v>
      </c>
    </row>
    <row r="1688" customFormat="false" ht="16.4" hidden="false" customHeight="false" outlineLevel="0" collapsed="false">
      <c r="A1688" s="8" t="s">
        <v>4643</v>
      </c>
      <c r="B1688" s="8" t="s">
        <v>4644</v>
      </c>
      <c r="C1688" s="8" t="s">
        <v>4645</v>
      </c>
      <c r="D1688" s="7" t="s">
        <v>4646</v>
      </c>
      <c r="E1688" s="0" t="n">
        <v>3753.80957977272</v>
      </c>
      <c r="F1688" s="0" t="n">
        <v>2808.71354228736</v>
      </c>
      <c r="G1688" s="0" t="n">
        <v>3652.66562406721</v>
      </c>
      <c r="H1688" s="0" t="n">
        <v>11322.1396087345</v>
      </c>
      <c r="I1688" s="0" t="n">
        <v>12137.7837761113</v>
      </c>
      <c r="J1688" s="0" t="n">
        <v>2598.59203168569</v>
      </c>
      <c r="K1688" s="0" t="n">
        <v>1059.67312013203</v>
      </c>
      <c r="L1688" s="0" t="n">
        <v>1142.84115927908</v>
      </c>
      <c r="M1688" s="0" t="n">
        <v>1252.16704117041</v>
      </c>
      <c r="N1688" s="0" t="n">
        <v>-0.958370162818747</v>
      </c>
      <c r="O1688" s="0" t="n">
        <v>0.027112205572217</v>
      </c>
      <c r="P1688" s="0" t="n">
        <v>4414.26505369337</v>
      </c>
      <c r="Q1688" s="2" t="s">
        <v>29</v>
      </c>
      <c r="R1688" s="0" t="n">
        <v>1.38609399469326</v>
      </c>
      <c r="S1688" s="0" t="n">
        <v>0.00427825636779124</v>
      </c>
      <c r="T1688" s="0" t="n">
        <v>4414.26505369337</v>
      </c>
      <c r="U1688" s="2" t="s">
        <v>36</v>
      </c>
      <c r="V1688" s="0" t="n">
        <v>2.68056243962166</v>
      </c>
      <c r="W1688" s="5" t="n">
        <v>6.05227462823993E-008</v>
      </c>
      <c r="X1688" s="0" t="n">
        <v>4414.26505369337</v>
      </c>
      <c r="Y1688" s="2" t="s">
        <v>25</v>
      </c>
    </row>
    <row r="1689" customFormat="false" ht="16.4" hidden="false" customHeight="false" outlineLevel="0" collapsed="false">
      <c r="A1689" s="8" t="s">
        <v>83</v>
      </c>
      <c r="B1689" s="8" t="s">
        <v>4647</v>
      </c>
      <c r="C1689" s="8" t="s">
        <v>83</v>
      </c>
      <c r="D1689" s="7" t="s">
        <v>4648</v>
      </c>
      <c r="E1689" s="0" t="n">
        <v>579.458454483368</v>
      </c>
      <c r="F1689" s="0" t="n">
        <v>408.922520715714</v>
      </c>
      <c r="G1689" s="0" t="n">
        <v>597.384695229869</v>
      </c>
      <c r="H1689" s="0" t="n">
        <v>919.899132452181</v>
      </c>
      <c r="I1689" s="0" t="n">
        <v>989.835479796369</v>
      </c>
      <c r="J1689" s="0" t="n">
        <v>385.887753690951</v>
      </c>
      <c r="K1689" s="0" t="n">
        <v>103.340023285603</v>
      </c>
      <c r="L1689" s="0" t="n">
        <v>131.717286154199</v>
      </c>
      <c r="M1689" s="0" t="n">
        <v>132.668540997759</v>
      </c>
      <c r="N1689" s="0" t="n">
        <v>-0.41888696140378</v>
      </c>
      <c r="O1689" s="0" t="n">
        <v>0.279410602598535</v>
      </c>
      <c r="P1689" s="0" t="n">
        <v>472.123765200668</v>
      </c>
      <c r="R1689" s="0" t="n">
        <v>1.9645798361515</v>
      </c>
      <c r="S1689" s="5" t="n">
        <v>2.35432045409048E-007</v>
      </c>
      <c r="T1689" s="0" t="n">
        <v>472.123765200668</v>
      </c>
      <c r="U1689" s="2" t="s">
        <v>25</v>
      </c>
      <c r="V1689" s="0" t="n">
        <v>2.50642722537417</v>
      </c>
      <c r="W1689" s="5" t="n">
        <v>9.64839362421206E-011</v>
      </c>
      <c r="X1689" s="0" t="n">
        <v>472.123765200668</v>
      </c>
      <c r="Y1689" s="2" t="s">
        <v>25</v>
      </c>
    </row>
    <row r="1690" customFormat="false" ht="16.4" hidden="false" customHeight="false" outlineLevel="0" collapsed="false">
      <c r="A1690" s="0" t="s">
        <v>4649</v>
      </c>
      <c r="B1690" s="0" t="s">
        <v>4650</v>
      </c>
      <c r="C1690" s="0" t="s">
        <v>4651</v>
      </c>
      <c r="D1690" s="4" t="s">
        <v>4652</v>
      </c>
      <c r="E1690" s="0" t="n">
        <v>1214.66655619108</v>
      </c>
      <c r="F1690" s="0" t="n">
        <v>2271.27251506099</v>
      </c>
      <c r="G1690" s="0" t="n">
        <v>1007.52941135784</v>
      </c>
      <c r="H1690" s="0" t="n">
        <v>1590.71382932634</v>
      </c>
      <c r="I1690" s="0" t="n">
        <v>1887.18136207697</v>
      </c>
      <c r="J1690" s="0" t="n">
        <v>5878.98938410039</v>
      </c>
      <c r="K1690" s="0" t="n">
        <v>12029.4793207715</v>
      </c>
      <c r="L1690" s="0" t="n">
        <v>9563.89252954082</v>
      </c>
      <c r="M1690" s="0" t="n">
        <v>10190.9253619026</v>
      </c>
      <c r="N1690" s="0" t="n">
        <v>-0.710158995963745</v>
      </c>
      <c r="O1690" s="0" t="n">
        <v>0.114586481669913</v>
      </c>
      <c r="P1690" s="0" t="n">
        <v>5070.51669670316</v>
      </c>
      <c r="R1690" s="0" t="n">
        <v>-2.48757354288769</v>
      </c>
      <c r="S1690" s="5" t="n">
        <v>7.28083837003813E-007</v>
      </c>
      <c r="T1690" s="0" t="n">
        <v>5070.51669670316</v>
      </c>
      <c r="U1690" s="2" t="s">
        <v>25</v>
      </c>
      <c r="V1690" s="0" t="n">
        <v>-1.53543309020963</v>
      </c>
      <c r="W1690" s="0" t="n">
        <v>0.00239409153650884</v>
      </c>
      <c r="X1690" s="0" t="n">
        <v>5070.51669670316</v>
      </c>
      <c r="Y1690" s="2" t="s">
        <v>36</v>
      </c>
    </row>
    <row r="1691" customFormat="false" ht="16.4" hidden="false" customHeight="false" outlineLevel="0" collapsed="false">
      <c r="B1691" s="0" t="s">
        <v>4653</v>
      </c>
      <c r="C1691" s="0" t="s">
        <v>4654</v>
      </c>
      <c r="D1691" s="0" t="s">
        <v>4655</v>
      </c>
      <c r="E1691" s="0" t="n">
        <v>954.501535810796</v>
      </c>
      <c r="F1691" s="0" t="n">
        <v>1546.89547836458</v>
      </c>
      <c r="G1691" s="0" t="n">
        <v>771.250390110204</v>
      </c>
      <c r="H1691" s="0" t="n">
        <v>639.184927276945</v>
      </c>
      <c r="I1691" s="0" t="n">
        <v>775.338328110873</v>
      </c>
      <c r="J1691" s="0" t="n">
        <v>1663.04266891218</v>
      </c>
      <c r="K1691" s="0" t="n">
        <v>800.44729900882</v>
      </c>
      <c r="L1691" s="0" t="n">
        <v>1298.90954035254</v>
      </c>
      <c r="M1691" s="0" t="n">
        <v>1213.83100172625</v>
      </c>
      <c r="N1691" s="0" t="n">
        <v>0.0636657918906943</v>
      </c>
      <c r="O1691" s="0" t="n">
        <v>0.898045905640972</v>
      </c>
      <c r="P1691" s="0" t="n">
        <v>1073.7112410748</v>
      </c>
      <c r="R1691" s="0" t="n">
        <v>-0.0158143691336447</v>
      </c>
      <c r="S1691" s="0" t="n">
        <v>0.97650469416568</v>
      </c>
      <c r="T1691" s="0" t="n">
        <v>1073.7112410748</v>
      </c>
      <c r="V1691" s="0" t="n">
        <v>-0.0870540666697505</v>
      </c>
      <c r="W1691" s="0" t="n">
        <v>0.852311738006759</v>
      </c>
      <c r="X1691" s="0" t="n">
        <v>1073.7112410748</v>
      </c>
    </row>
    <row r="1692" customFormat="false" ht="16.4" hidden="false" customHeight="false" outlineLevel="0" collapsed="false">
      <c r="B1692" s="0" t="s">
        <v>4656</v>
      </c>
      <c r="C1692" s="0" t="s">
        <v>4657</v>
      </c>
      <c r="D1692" s="0" t="s">
        <v>4658</v>
      </c>
      <c r="E1692" s="0" t="n">
        <v>8597.27135529405</v>
      </c>
      <c r="F1692" s="0" t="n">
        <v>7441.2215269668</v>
      </c>
      <c r="G1692" s="0" t="n">
        <v>8616.01110184772</v>
      </c>
      <c r="H1692" s="0" t="n">
        <v>18821.0308174063</v>
      </c>
      <c r="I1692" s="0" t="n">
        <v>20471.6868714148</v>
      </c>
      <c r="J1692" s="0" t="n">
        <v>6691.53263230938</v>
      </c>
      <c r="K1692" s="0" t="n">
        <v>4523.31542601811</v>
      </c>
      <c r="L1692" s="0" t="n">
        <v>4666.55528089162</v>
      </c>
      <c r="M1692" s="0" t="n">
        <v>5399.7819154153</v>
      </c>
      <c r="N1692" s="0" t="n">
        <v>-0.702900490825512</v>
      </c>
      <c r="O1692" s="0" t="n">
        <v>0.067436960590005</v>
      </c>
      <c r="P1692" s="0" t="n">
        <v>9469.82299195156</v>
      </c>
      <c r="R1692" s="0" t="n">
        <v>0.697064676624864</v>
      </c>
      <c r="S1692" s="0" t="n">
        <v>0.0884579813293952</v>
      </c>
      <c r="T1692" s="0" t="n">
        <v>9469.82299195156</v>
      </c>
      <c r="V1692" s="0" t="n">
        <v>1.52925432221432</v>
      </c>
      <c r="W1692" s="0" t="n">
        <v>0.000102644473395445</v>
      </c>
      <c r="X1692" s="0" t="n">
        <v>9469.82299195156</v>
      </c>
      <c r="Y1692" s="2" t="s">
        <v>25</v>
      </c>
    </row>
    <row r="1693" customFormat="false" ht="16.4" hidden="false" customHeight="false" outlineLevel="0" collapsed="false">
      <c r="B1693" s="0" t="s">
        <v>4659</v>
      </c>
      <c r="C1693" s="0" t="s">
        <v>4660</v>
      </c>
      <c r="D1693" s="0" t="s">
        <v>4661</v>
      </c>
      <c r="E1693" s="0" t="n">
        <v>4907.65833899179</v>
      </c>
      <c r="F1693" s="0" t="n">
        <v>4007.44070301399</v>
      </c>
      <c r="G1693" s="0" t="n">
        <v>5091.14419367545</v>
      </c>
      <c r="H1693" s="0" t="n">
        <v>13967.1790913012</v>
      </c>
      <c r="I1693" s="0" t="n">
        <v>14444.1201226746</v>
      </c>
      <c r="J1693" s="0" t="n">
        <v>4017.73114771853</v>
      </c>
      <c r="K1693" s="0" t="n">
        <v>3150.11918439248</v>
      </c>
      <c r="L1693" s="0" t="n">
        <v>2689.13568665232</v>
      </c>
      <c r="M1693" s="0" t="n">
        <v>3338.25062575531</v>
      </c>
      <c r="N1693" s="0" t="n">
        <v>-0.909322341280521</v>
      </c>
      <c r="O1693" s="0" t="n">
        <v>0.0253575266453022</v>
      </c>
      <c r="P1693" s="0" t="n">
        <v>6179.19767713063</v>
      </c>
      <c r="Q1693" s="2" t="s">
        <v>29</v>
      </c>
      <c r="R1693" s="0" t="n">
        <v>0.549652971600593</v>
      </c>
      <c r="S1693" s="0" t="n">
        <v>0.230671355359481</v>
      </c>
      <c r="T1693" s="0" t="n">
        <v>6179.19767713063</v>
      </c>
      <c r="V1693" s="0" t="n">
        <v>1.65939179661637</v>
      </c>
      <c r="W1693" s="0" t="n">
        <v>0.00014752529003601</v>
      </c>
      <c r="X1693" s="0" t="n">
        <v>6179.19767713063</v>
      </c>
      <c r="Y1693" s="2" t="s">
        <v>25</v>
      </c>
    </row>
    <row r="1694" customFormat="false" ht="16.4" hidden="false" customHeight="false" outlineLevel="0" collapsed="false">
      <c r="B1694" s="0" t="s">
        <v>4662</v>
      </c>
      <c r="C1694" s="0" t="s">
        <v>4663</v>
      </c>
      <c r="D1694" s="0" t="s">
        <v>4664</v>
      </c>
      <c r="E1694" s="0" t="n">
        <v>6127.39304493054</v>
      </c>
      <c r="F1694" s="0" t="n">
        <v>4999.36990326439</v>
      </c>
      <c r="G1694" s="0" t="n">
        <v>6434.51674215257</v>
      </c>
      <c r="H1694" s="0" t="n">
        <v>19494.4813284136</v>
      </c>
      <c r="I1694" s="0" t="n">
        <v>20324.0970881449</v>
      </c>
      <c r="J1694" s="0" t="n">
        <v>5594.31809039395</v>
      </c>
      <c r="K1694" s="0" t="n">
        <v>4494.41525001451</v>
      </c>
      <c r="L1694" s="0" t="n">
        <v>3762.79759900168</v>
      </c>
      <c r="M1694" s="0" t="n">
        <v>4526.6678485242</v>
      </c>
      <c r="N1694" s="0" t="n">
        <v>-1.0376475326274</v>
      </c>
      <c r="O1694" s="0" t="n">
        <v>0.0107161890612268</v>
      </c>
      <c r="P1694" s="0" t="n">
        <v>8417.56187720448</v>
      </c>
      <c r="Q1694" s="2" t="s">
        <v>29</v>
      </c>
      <c r="R1694" s="0" t="n">
        <v>0.412085383274744</v>
      </c>
      <c r="S1694" s="0" t="n">
        <v>0.381444746758847</v>
      </c>
      <c r="T1694" s="0" t="n">
        <v>8417.56187720448</v>
      </c>
      <c r="V1694" s="0" t="n">
        <v>1.66603227231427</v>
      </c>
      <c r="W1694" s="0" t="n">
        <v>0.000144911453762702</v>
      </c>
      <c r="X1694" s="0" t="n">
        <v>8417.56187720448</v>
      </c>
      <c r="Y1694" s="2" t="s">
        <v>25</v>
      </c>
    </row>
    <row r="1695" customFormat="false" ht="16.4" hidden="false" customHeight="false" outlineLevel="0" collapsed="false">
      <c r="A1695" s="8" t="s">
        <v>4665</v>
      </c>
      <c r="B1695" s="8" t="s">
        <v>4666</v>
      </c>
      <c r="C1695" s="8" t="s">
        <v>4667</v>
      </c>
      <c r="D1695" s="7" t="s">
        <v>4668</v>
      </c>
      <c r="E1695" s="0" t="n">
        <v>14648.6421540096</v>
      </c>
      <c r="F1695" s="0" t="n">
        <v>14186.1064186577</v>
      </c>
      <c r="G1695" s="0" t="n">
        <v>14093.5235063684</v>
      </c>
      <c r="H1695" s="0" t="n">
        <v>34291.9418716415</v>
      </c>
      <c r="I1695" s="0" t="n">
        <v>36588.4912044809</v>
      </c>
      <c r="J1695" s="0" t="n">
        <v>11488.7711003253</v>
      </c>
      <c r="K1695" s="0" t="n">
        <v>5501.54259559453</v>
      </c>
      <c r="L1695" s="0" t="n">
        <v>5813.82391197421</v>
      </c>
      <c r="M1695" s="0" t="n">
        <v>5604.38437312288</v>
      </c>
      <c r="N1695" s="0" t="n">
        <v>-0.73198548378835</v>
      </c>
      <c r="O1695" s="0" t="n">
        <v>0.0585499701716545</v>
      </c>
      <c r="P1695" s="0" t="n">
        <v>15801.9141262417</v>
      </c>
      <c r="R1695" s="0" t="n">
        <v>1.24044002894041</v>
      </c>
      <c r="S1695" s="0" t="n">
        <v>0.00202432387130882</v>
      </c>
      <c r="T1695" s="0" t="n">
        <v>15801.9141262417</v>
      </c>
      <c r="U1695" s="2" t="s">
        <v>36</v>
      </c>
      <c r="V1695" s="0" t="n">
        <v>2.14665011389116</v>
      </c>
      <c r="W1695" s="5" t="n">
        <v>1.05302307706559E-007</v>
      </c>
      <c r="X1695" s="0" t="n">
        <v>15801.9141262417</v>
      </c>
      <c r="Y1695" s="2" t="s">
        <v>25</v>
      </c>
    </row>
    <row r="1696" customFormat="false" ht="16.4" hidden="false" customHeight="false" outlineLevel="0" collapsed="false">
      <c r="B1696" s="0" t="s">
        <v>4669</v>
      </c>
      <c r="C1696" s="0" t="s">
        <v>576</v>
      </c>
      <c r="D1696" s="0" t="s">
        <v>4670</v>
      </c>
      <c r="E1696" s="0" t="n">
        <v>1520.44492430038</v>
      </c>
      <c r="F1696" s="0" t="n">
        <v>1417.20862179474</v>
      </c>
      <c r="G1696" s="0" t="n">
        <v>1431.04841170737</v>
      </c>
      <c r="H1696" s="0" t="n">
        <v>2891.48810401158</v>
      </c>
      <c r="I1696" s="0" t="n">
        <v>2507.05845181029</v>
      </c>
      <c r="J1696" s="0" t="n">
        <v>1814.86735888895</v>
      </c>
      <c r="K1696" s="0" t="n">
        <v>1595.64002056244</v>
      </c>
      <c r="L1696" s="0" t="n">
        <v>1469.92063876283</v>
      </c>
      <c r="M1696" s="0" t="n">
        <v>1350.37622087005</v>
      </c>
      <c r="N1696" s="0" t="n">
        <v>-0.667484684892104</v>
      </c>
      <c r="O1696" s="0" t="n">
        <v>0.00368564301034074</v>
      </c>
      <c r="P1696" s="0" t="n">
        <v>1777.56141696763</v>
      </c>
      <c r="Q1696" s="2" t="s">
        <v>36</v>
      </c>
      <c r="R1696" s="0" t="n">
        <v>-0.0149119036654618</v>
      </c>
      <c r="S1696" s="0" t="n">
        <v>0.956333215262467</v>
      </c>
      <c r="T1696" s="0" t="n">
        <v>1777.56141696763</v>
      </c>
      <c r="V1696" s="0" t="n">
        <v>0.677565248705125</v>
      </c>
      <c r="W1696" s="0" t="n">
        <v>0.0019229781526676</v>
      </c>
      <c r="X1696" s="0" t="n">
        <v>1777.56141696763</v>
      </c>
      <c r="Y1696" s="2" t="s">
        <v>36</v>
      </c>
    </row>
    <row r="1697" customFormat="false" ht="16.4" hidden="false" customHeight="false" outlineLevel="0" collapsed="false">
      <c r="B1697" s="0" t="s">
        <v>4671</v>
      </c>
      <c r="C1697" s="0" t="s">
        <v>4672</v>
      </c>
      <c r="D1697" s="0" t="s">
        <v>4673</v>
      </c>
      <c r="E1697" s="0" t="n">
        <v>1052.48576426571</v>
      </c>
      <c r="F1697" s="0" t="n">
        <v>865.747393858125</v>
      </c>
      <c r="G1697" s="0" t="n">
        <v>1289.87541159086</v>
      </c>
      <c r="H1697" s="0" t="n">
        <v>1084.63751577098</v>
      </c>
      <c r="I1697" s="0" t="n">
        <v>1007.54625378875</v>
      </c>
      <c r="J1697" s="0" t="n">
        <v>508.893868255461</v>
      </c>
      <c r="K1697" s="0" t="n">
        <v>466.781630603611</v>
      </c>
      <c r="L1697" s="0" t="n">
        <v>452.70899190813</v>
      </c>
      <c r="M1697" s="0" t="n">
        <v>407.481947350261</v>
      </c>
      <c r="N1697" s="0" t="n">
        <v>0.254144858257068</v>
      </c>
      <c r="O1697" s="0" t="n">
        <v>0.483337529329238</v>
      </c>
      <c r="P1697" s="0" t="n">
        <v>792.906530821321</v>
      </c>
      <c r="R1697" s="0" t="n">
        <v>1.20861811888458</v>
      </c>
      <c r="S1697" s="0" t="n">
        <v>0.00025109983623994</v>
      </c>
      <c r="T1697" s="0" t="n">
        <v>792.906530821321</v>
      </c>
      <c r="U1697" s="2" t="s">
        <v>25</v>
      </c>
      <c r="V1697" s="0" t="n">
        <v>0.892195044183339</v>
      </c>
      <c r="W1697" s="0" t="n">
        <v>0.00602320915956537</v>
      </c>
      <c r="X1697" s="0" t="n">
        <v>792.906530821321</v>
      </c>
      <c r="Y1697" s="2" t="s">
        <v>36</v>
      </c>
    </row>
    <row r="1698" customFormat="false" ht="16.4" hidden="false" customHeight="false" outlineLevel="0" collapsed="false">
      <c r="B1698" s="0" t="s">
        <v>4674</v>
      </c>
      <c r="C1698" s="0" t="s">
        <v>4675</v>
      </c>
      <c r="D1698" s="0" t="s">
        <v>4676</v>
      </c>
      <c r="E1698" s="0" t="n">
        <v>1635.32298524752</v>
      </c>
      <c r="F1698" s="0" t="n">
        <v>1652.04698369148</v>
      </c>
      <c r="G1698" s="0" t="n">
        <v>1423.6182538065</v>
      </c>
      <c r="H1698" s="0" t="n">
        <v>910.673782986328</v>
      </c>
      <c r="I1698" s="0" t="n">
        <v>814.695603649496</v>
      </c>
      <c r="J1698" s="0" t="n">
        <v>1649.6877193309</v>
      </c>
      <c r="K1698" s="0" t="n">
        <v>1723.50140530564</v>
      </c>
      <c r="L1698" s="0" t="n">
        <v>1295.03550252448</v>
      </c>
      <c r="M1698" s="0" t="n">
        <v>1269.39672181947</v>
      </c>
      <c r="N1698" s="0" t="n">
        <v>0.403695948966547</v>
      </c>
      <c r="O1698" s="0" t="n">
        <v>0.232068135945286</v>
      </c>
      <c r="P1698" s="0" t="n">
        <v>1374.88655092909</v>
      </c>
      <c r="R1698" s="0" t="n">
        <v>0.128820170666484</v>
      </c>
      <c r="S1698" s="0" t="n">
        <v>0.722292940699279</v>
      </c>
      <c r="T1698" s="0" t="n">
        <v>1374.88655092909</v>
      </c>
      <c r="V1698" s="0" t="n">
        <v>-0.308847012710889</v>
      </c>
      <c r="W1698" s="0" t="n">
        <v>0.34336183308297</v>
      </c>
      <c r="X1698" s="0" t="n">
        <v>1374.88655092909</v>
      </c>
    </row>
    <row r="1699" customFormat="false" ht="16.4" hidden="false" customHeight="false" outlineLevel="0" collapsed="false">
      <c r="B1699" s="0" t="s">
        <v>4677</v>
      </c>
      <c r="C1699" s="0" t="s">
        <v>4678</v>
      </c>
      <c r="D1699" s="0" t="s">
        <v>4679</v>
      </c>
      <c r="E1699" s="0" t="n">
        <v>273.680086374069</v>
      </c>
      <c r="F1699" s="0" t="n">
        <v>254.70031290293</v>
      </c>
      <c r="G1699" s="0" t="n">
        <v>263.027589690763</v>
      </c>
      <c r="H1699" s="0" t="n">
        <v>144.969777320544</v>
      </c>
      <c r="I1699" s="0" t="n">
        <v>139.718328162112</v>
      </c>
      <c r="J1699" s="0" t="n">
        <v>252.338257878053</v>
      </c>
      <c r="K1699" s="0" t="n">
        <v>168.146478566404</v>
      </c>
      <c r="L1699" s="0" t="n">
        <v>154.408079147149</v>
      </c>
      <c r="M1699" s="0" t="n">
        <v>180.911646815126</v>
      </c>
      <c r="N1699" s="0" t="n">
        <v>0.472340970413798</v>
      </c>
      <c r="O1699" s="0" t="n">
        <v>0.117991903333377</v>
      </c>
      <c r="P1699" s="0" t="n">
        <v>203.544506317461</v>
      </c>
      <c r="R1699" s="0" t="n">
        <v>0.625745957162331</v>
      </c>
      <c r="S1699" s="0" t="n">
        <v>0.0289416848167009</v>
      </c>
      <c r="T1699" s="0" t="n">
        <v>203.544506317461</v>
      </c>
      <c r="U1699" s="2" t="s">
        <v>29</v>
      </c>
      <c r="V1699" s="0" t="n">
        <v>0.102496506596777</v>
      </c>
      <c r="W1699" s="0" t="n">
        <v>0.73835500882248</v>
      </c>
      <c r="X1699" s="0" t="n">
        <v>203.544506317461</v>
      </c>
    </row>
    <row r="1700" customFormat="false" ht="16.4" hidden="false" customHeight="false" outlineLevel="0" collapsed="false">
      <c r="B1700" s="0" t="s">
        <v>4680</v>
      </c>
      <c r="C1700" s="0" t="s">
        <v>4681</v>
      </c>
      <c r="D1700" s="0" t="s">
        <v>4682</v>
      </c>
      <c r="E1700" s="0" t="n">
        <v>1704.58769846565</v>
      </c>
      <c r="F1700" s="0" t="n">
        <v>1730.32643765706</v>
      </c>
      <c r="G1700" s="0" t="n">
        <v>1702.99219087918</v>
      </c>
      <c r="H1700" s="0" t="n">
        <v>1481.32754280265</v>
      </c>
      <c r="I1700" s="0" t="n">
        <v>1534.9337460063</v>
      </c>
      <c r="J1700" s="0" t="n">
        <v>1669.36869766122</v>
      </c>
      <c r="K1700" s="0" t="n">
        <v>1902.15703878245</v>
      </c>
      <c r="L1700" s="0" t="n">
        <v>1566.21815048901</v>
      </c>
      <c r="M1700" s="0" t="n">
        <v>1509.75076687385</v>
      </c>
      <c r="N1700" s="0" t="n">
        <v>0.126666113530186</v>
      </c>
      <c r="O1700" s="0" t="n">
        <v>0.499550107049512</v>
      </c>
      <c r="P1700" s="0" t="n">
        <v>1644.6291410686</v>
      </c>
      <c r="R1700" s="0" t="n">
        <v>0.0462055054945248</v>
      </c>
      <c r="S1700" s="0" t="n">
        <v>0.795481433514132</v>
      </c>
      <c r="T1700" s="0" t="n">
        <v>1644.6291410686</v>
      </c>
      <c r="V1700" s="0" t="n">
        <v>-0.0829332560845919</v>
      </c>
      <c r="W1700" s="0" t="n">
        <v>0.620910120792882</v>
      </c>
      <c r="X1700" s="0" t="n">
        <v>1644.6291410686</v>
      </c>
    </row>
    <row r="1701" customFormat="false" ht="16.4" hidden="false" customHeight="false" outlineLevel="0" collapsed="false">
      <c r="B1701" s="0" t="s">
        <v>4683</v>
      </c>
      <c r="C1701" s="0" t="s">
        <v>4684</v>
      </c>
      <c r="D1701" s="0" t="s">
        <v>4685</v>
      </c>
      <c r="E1701" s="0" t="n">
        <v>843.002241362101</v>
      </c>
      <c r="F1701" s="0" t="n">
        <v>914.81809634401</v>
      </c>
      <c r="G1701" s="0" t="n">
        <v>885.674821783587</v>
      </c>
      <c r="H1701" s="0" t="n">
        <v>519.255384220859</v>
      </c>
      <c r="I1701" s="0" t="n">
        <v>366.022662509194</v>
      </c>
      <c r="J1701" s="0" t="n">
        <v>761.935018216741</v>
      </c>
      <c r="K1701" s="0" t="n">
        <v>546.476055340813</v>
      </c>
      <c r="L1701" s="0" t="n">
        <v>518.014201009791</v>
      </c>
      <c r="M1701" s="0" t="n">
        <v>584.516916019349</v>
      </c>
      <c r="N1701" s="0" t="n">
        <v>0.590928908092456</v>
      </c>
      <c r="O1701" s="0" t="n">
        <v>0.0482386655364218</v>
      </c>
      <c r="P1701" s="0" t="n">
        <v>659.968377422938</v>
      </c>
      <c r="Q1701" s="2" t="s">
        <v>29</v>
      </c>
      <c r="R1701" s="0" t="n">
        <v>0.653153376412378</v>
      </c>
      <c r="S1701" s="0" t="n">
        <v>0.0251031221102812</v>
      </c>
      <c r="T1701" s="0" t="n">
        <v>659.968377422938</v>
      </c>
      <c r="U1701" s="2" t="s">
        <v>29</v>
      </c>
      <c r="V1701" s="0" t="n">
        <v>0.0048572763540574</v>
      </c>
      <c r="W1701" s="0" t="n">
        <v>0.988562472050509</v>
      </c>
      <c r="X1701" s="0" t="n">
        <v>659.968377422938</v>
      </c>
    </row>
    <row r="1702" customFormat="false" ht="16.4" hidden="false" customHeight="false" outlineLevel="0" collapsed="false">
      <c r="B1702" s="0" t="s">
        <v>4686</v>
      </c>
      <c r="C1702" s="0" t="s">
        <v>4687</v>
      </c>
      <c r="D1702" s="0" t="s">
        <v>4688</v>
      </c>
      <c r="E1702" s="0" t="n">
        <v>1062.62206376105</v>
      </c>
      <c r="F1702" s="0" t="n">
        <v>1114.60595646512</v>
      </c>
      <c r="G1702" s="0" t="n">
        <v>1050.62432718288</v>
      </c>
      <c r="H1702" s="0" t="n">
        <v>569.335852749774</v>
      </c>
      <c r="I1702" s="0" t="n">
        <v>551.001857540722</v>
      </c>
      <c r="J1702" s="0" t="n">
        <v>915.16549235996</v>
      </c>
      <c r="K1702" s="0" t="n">
        <v>1039.53057322043</v>
      </c>
      <c r="L1702" s="0" t="n">
        <v>942.498060170592</v>
      </c>
      <c r="M1702" s="0" t="n">
        <v>882.159649231855</v>
      </c>
      <c r="N1702" s="0" t="n">
        <v>0.595266826515171</v>
      </c>
      <c r="O1702" s="0" t="n">
        <v>0.0238111197533429</v>
      </c>
      <c r="P1702" s="0" t="n">
        <v>903.060425853597</v>
      </c>
      <c r="Q1702" s="2" t="s">
        <v>29</v>
      </c>
      <c r="R1702" s="0" t="n">
        <v>0.167361494112212</v>
      </c>
      <c r="S1702" s="0" t="n">
        <v>0.54658668920401</v>
      </c>
      <c r="T1702" s="0" t="n">
        <v>903.060425853597</v>
      </c>
      <c r="V1702" s="0" t="n">
        <v>-0.457721812161509</v>
      </c>
      <c r="W1702" s="0" t="n">
        <v>0.0683606399906738</v>
      </c>
      <c r="X1702" s="0" t="n">
        <v>903.060425853597</v>
      </c>
    </row>
    <row r="1703" customFormat="false" ht="16.4" hidden="false" customHeight="false" outlineLevel="0" collapsed="false">
      <c r="B1703" s="0" t="s">
        <v>4689</v>
      </c>
      <c r="C1703" s="0" t="s">
        <v>4690</v>
      </c>
      <c r="D1703" s="0" t="s">
        <v>4691</v>
      </c>
      <c r="E1703" s="0" t="n">
        <v>3270.64597049505</v>
      </c>
      <c r="F1703" s="0" t="n">
        <v>3057.57210489435</v>
      </c>
      <c r="G1703" s="0" t="n">
        <v>3322.76661326863</v>
      </c>
      <c r="H1703" s="0" t="n">
        <v>1332.40404428246</v>
      </c>
      <c r="I1703" s="0" t="n">
        <v>1190.55758504335</v>
      </c>
      <c r="J1703" s="0" t="n">
        <v>1880.93921471218</v>
      </c>
      <c r="K1703" s="0" t="n">
        <v>2646.55551160246</v>
      </c>
      <c r="L1703" s="0" t="n">
        <v>1919.30902681833</v>
      </c>
      <c r="M1703" s="0" t="n">
        <v>1895.26487139656</v>
      </c>
      <c r="N1703" s="0" t="n">
        <v>1.02630269581386</v>
      </c>
      <c r="O1703" s="5" t="n">
        <v>4.16878381203504E-005</v>
      </c>
      <c r="P1703" s="0" t="n">
        <v>2279.55721583482</v>
      </c>
      <c r="Q1703" s="2" t="s">
        <v>25</v>
      </c>
      <c r="R1703" s="0" t="n">
        <v>0.560453740842576</v>
      </c>
      <c r="S1703" s="0" t="n">
        <v>0.0307538098195544</v>
      </c>
      <c r="T1703" s="0" t="n">
        <v>2279.55721583482</v>
      </c>
      <c r="U1703" s="2" t="s">
        <v>29</v>
      </c>
      <c r="V1703" s="0" t="n">
        <v>-0.517476307928007</v>
      </c>
      <c r="W1703" s="0" t="n">
        <v>0.0414107928902087</v>
      </c>
      <c r="X1703" s="0" t="n">
        <v>2279.55721583482</v>
      </c>
      <c r="Y1703" s="2" t="s">
        <v>29</v>
      </c>
    </row>
    <row r="1704" customFormat="false" ht="16.4" hidden="false" customHeight="false" outlineLevel="0" collapsed="false">
      <c r="B1704" s="0" t="s">
        <v>4692</v>
      </c>
      <c r="C1704" s="0" t="s">
        <v>4693</v>
      </c>
      <c r="D1704" s="0" t="s">
        <v>4694</v>
      </c>
      <c r="E1704" s="0" t="n">
        <v>1799.19316042212</v>
      </c>
      <c r="F1704" s="0" t="n">
        <v>1657.88873398742</v>
      </c>
      <c r="G1704" s="0" t="n">
        <v>2025.4610437769</v>
      </c>
      <c r="H1704" s="0" t="n">
        <v>504.758406488804</v>
      </c>
      <c r="I1704" s="0" t="n">
        <v>454.576532471096</v>
      </c>
      <c r="J1704" s="0" t="n">
        <v>601.675623241264</v>
      </c>
      <c r="K1704" s="0" t="n">
        <v>950.202756482023</v>
      </c>
      <c r="L1704" s="0" t="n">
        <v>830.704397132155</v>
      </c>
      <c r="M1704" s="0" t="n">
        <v>771.02820904542</v>
      </c>
      <c r="N1704" s="0" t="n">
        <v>1.73303678759377</v>
      </c>
      <c r="O1704" s="5" t="n">
        <v>1.58634771533864E-020</v>
      </c>
      <c r="P1704" s="0" t="n">
        <v>1066.16542922747</v>
      </c>
      <c r="Q1704" s="2" t="s">
        <v>25</v>
      </c>
      <c r="R1704" s="0" t="n">
        <v>1.08556932214596</v>
      </c>
      <c r="S1704" s="5" t="n">
        <v>8.79107651342552E-009</v>
      </c>
      <c r="T1704" s="0" t="n">
        <v>1066.16542922747</v>
      </c>
      <c r="U1704" s="2" t="s">
        <v>25</v>
      </c>
      <c r="V1704" s="0" t="n">
        <v>-0.678465191140615</v>
      </c>
      <c r="W1704" s="0" t="n">
        <v>0.000405258232893833</v>
      </c>
      <c r="X1704" s="0" t="n">
        <v>1066.16542922747</v>
      </c>
      <c r="Y1704" s="2" t="s">
        <v>25</v>
      </c>
    </row>
    <row r="1705" customFormat="false" ht="16.4" hidden="false" customHeight="false" outlineLevel="0" collapsed="false">
      <c r="A1705" s="0" t="s">
        <v>4695</v>
      </c>
      <c r="B1705" s="0" t="s">
        <v>4696</v>
      </c>
      <c r="C1705" s="0" t="s">
        <v>4695</v>
      </c>
      <c r="D1705" s="4" t="s">
        <v>4697</v>
      </c>
      <c r="E1705" s="0" t="n">
        <v>2870.26214042928</v>
      </c>
      <c r="F1705" s="0" t="n">
        <v>2638.13443364595</v>
      </c>
      <c r="G1705" s="0" t="n">
        <v>3229.14662371768</v>
      </c>
      <c r="H1705" s="0" t="n">
        <v>803.923310595745</v>
      </c>
      <c r="I1705" s="0" t="n">
        <v>694.655913256696</v>
      </c>
      <c r="J1705" s="0" t="n">
        <v>743.65982405287</v>
      </c>
      <c r="K1705" s="0" t="n">
        <v>615.661325167615</v>
      </c>
      <c r="L1705" s="0" t="n">
        <v>708.948922535836</v>
      </c>
      <c r="M1705" s="0" t="n">
        <v>627.160375625772</v>
      </c>
      <c r="N1705" s="0" t="n">
        <v>1.91284445643828</v>
      </c>
      <c r="O1705" s="5" t="n">
        <v>4.35241913564348E-036</v>
      </c>
      <c r="P1705" s="0" t="n">
        <v>1436.83920766972</v>
      </c>
      <c r="Q1705" s="2" t="s">
        <v>25</v>
      </c>
      <c r="R1705" s="0" t="n">
        <v>2.1387059917983</v>
      </c>
      <c r="S1705" s="5" t="n">
        <v>1.79554411694409E-045</v>
      </c>
      <c r="T1705" s="0" t="n">
        <v>1436.83920766972</v>
      </c>
      <c r="U1705" s="2" t="s">
        <v>25</v>
      </c>
      <c r="V1705" s="0" t="n">
        <v>0.195522531825871</v>
      </c>
      <c r="W1705" s="0" t="n">
        <v>0.244331517591574</v>
      </c>
      <c r="X1705" s="0" t="n">
        <v>1436.83920766972</v>
      </c>
    </row>
    <row r="1706" customFormat="false" ht="16.4" hidden="false" customHeight="false" outlineLevel="0" collapsed="false">
      <c r="A1706" s="0" t="s">
        <v>4698</v>
      </c>
      <c r="B1706" s="0" t="s">
        <v>4699</v>
      </c>
      <c r="C1706" s="0" t="s">
        <v>4700</v>
      </c>
      <c r="D1706" s="4" t="s">
        <v>4701</v>
      </c>
      <c r="E1706" s="0" t="n">
        <v>11749.6604983435</v>
      </c>
      <c r="F1706" s="0" t="n">
        <v>11426.4635788562</v>
      </c>
      <c r="G1706" s="0" t="n">
        <v>12374.1849681073</v>
      </c>
      <c r="H1706" s="0" t="n">
        <v>4611.35682585986</v>
      </c>
      <c r="I1706" s="0" t="n">
        <v>4644.15851355752</v>
      </c>
      <c r="J1706" s="0" t="n">
        <v>1769.17937347928</v>
      </c>
      <c r="K1706" s="0" t="n">
        <v>769.795597186819</v>
      </c>
      <c r="L1706" s="0" t="n">
        <v>1057.05889308622</v>
      </c>
      <c r="M1706" s="0" t="n">
        <v>1237.09107060248</v>
      </c>
      <c r="N1706" s="0" t="n">
        <v>1.39489538905501</v>
      </c>
      <c r="O1706" s="0" t="n">
        <v>0.000122024340752664</v>
      </c>
      <c r="P1706" s="0" t="n">
        <v>5515.43881323102</v>
      </c>
      <c r="Q1706" s="2" t="s">
        <v>25</v>
      </c>
      <c r="R1706" s="0" t="n">
        <v>3.32541863679157</v>
      </c>
      <c r="S1706" s="5" t="n">
        <v>2.29381627605647E-018</v>
      </c>
      <c r="T1706" s="0" t="n">
        <v>5515.43881323102</v>
      </c>
      <c r="U1706" s="2" t="s">
        <v>25</v>
      </c>
      <c r="V1706" s="0" t="n">
        <v>1.72441293802283</v>
      </c>
      <c r="W1706" s="5" t="n">
        <v>8.49556136936675E-006</v>
      </c>
      <c r="X1706" s="0" t="n">
        <v>5515.43881323102</v>
      </c>
      <c r="Y1706" s="2" t="s">
        <v>25</v>
      </c>
    </row>
    <row r="1707" customFormat="false" ht="16.4" hidden="false" customHeight="false" outlineLevel="0" collapsed="false">
      <c r="A1707" s="12" t="s">
        <v>4702</v>
      </c>
      <c r="B1707" s="12" t="s">
        <v>4703</v>
      </c>
      <c r="C1707" s="12" t="s">
        <v>4704</v>
      </c>
      <c r="D1707" s="4" t="s">
        <v>4705</v>
      </c>
      <c r="E1707" s="0" t="n">
        <v>8659.77853551529</v>
      </c>
      <c r="F1707" s="0" t="n">
        <v>8174.94536413671</v>
      </c>
      <c r="G1707" s="0" t="n">
        <v>9596.79194476243</v>
      </c>
      <c r="H1707" s="0" t="n">
        <v>3653.23838847772</v>
      </c>
      <c r="I1707" s="0" t="n">
        <v>3733.03758483839</v>
      </c>
      <c r="J1707" s="0" t="n">
        <v>1381.88583562187</v>
      </c>
      <c r="K1707" s="0" t="n">
        <v>1255.84401179283</v>
      </c>
      <c r="L1707" s="0" t="n">
        <v>1301.12327625429</v>
      </c>
      <c r="M1707" s="0" t="n">
        <v>1664.81789271539</v>
      </c>
      <c r="N1707" s="0" t="n">
        <v>1.31507772421124</v>
      </c>
      <c r="O1707" s="0" t="n">
        <v>0.000234175937171212</v>
      </c>
      <c r="P1707" s="0" t="n">
        <v>4380.16253712388</v>
      </c>
      <c r="Q1707" s="2" t="s">
        <v>25</v>
      </c>
      <c r="R1707" s="0" t="n">
        <v>2.47709262830374</v>
      </c>
      <c r="S1707" s="5" t="n">
        <v>3.85810787967211E-011</v>
      </c>
      <c r="T1707" s="0" t="n">
        <v>4380.16253712388</v>
      </c>
      <c r="U1707" s="2" t="s">
        <v>25</v>
      </c>
      <c r="V1707" s="0" t="n">
        <v>0.948075127661088</v>
      </c>
      <c r="W1707" s="0" t="n">
        <v>0.0111601651021995</v>
      </c>
      <c r="X1707" s="0" t="n">
        <v>4380.16253712388</v>
      </c>
      <c r="Y1707" s="2" t="s">
        <v>29</v>
      </c>
    </row>
    <row r="1708" customFormat="false" ht="16.4" hidden="false" customHeight="false" outlineLevel="0" collapsed="false">
      <c r="A1708" s="0" t="s">
        <v>4706</v>
      </c>
      <c r="B1708" s="0" t="s">
        <v>4707</v>
      </c>
      <c r="C1708" s="0" t="s">
        <v>4706</v>
      </c>
      <c r="D1708" s="4" t="s">
        <v>4708</v>
      </c>
      <c r="E1708" s="0" t="n">
        <v>26143.2057817205</v>
      </c>
      <c r="F1708" s="0" t="n">
        <v>25237.5296285147</v>
      </c>
      <c r="G1708" s="0" t="n">
        <v>31014.9651098075</v>
      </c>
      <c r="H1708" s="0" t="n">
        <v>18280.6889201206</v>
      </c>
      <c r="I1708" s="0" t="n">
        <v>17126.3184506318</v>
      </c>
      <c r="J1708" s="0" t="n">
        <v>6179.82719572102</v>
      </c>
      <c r="K1708" s="0" t="n">
        <v>4413.84506236811</v>
      </c>
      <c r="L1708" s="0" t="n">
        <v>5130.88638628395</v>
      </c>
      <c r="M1708" s="0" t="n">
        <v>5846.03064422595</v>
      </c>
      <c r="N1708" s="0" t="n">
        <v>0.773428038686547</v>
      </c>
      <c r="O1708" s="0" t="n">
        <v>0.0431342980345633</v>
      </c>
      <c r="P1708" s="0" t="n">
        <v>15485.9219088216</v>
      </c>
      <c r="Q1708" s="2" t="s">
        <v>29</v>
      </c>
      <c r="R1708" s="0" t="n">
        <v>2.24947857267995</v>
      </c>
      <c r="S1708" s="5" t="n">
        <v>9.52089453585421E-009</v>
      </c>
      <c r="T1708" s="0" t="n">
        <v>15485.9219088216</v>
      </c>
      <c r="U1708" s="2" t="s">
        <v>25</v>
      </c>
      <c r="V1708" s="0" t="n">
        <v>1.30884168603618</v>
      </c>
      <c r="W1708" s="0" t="n">
        <v>0.00084060178770317</v>
      </c>
      <c r="X1708" s="0" t="n">
        <v>15485.9219088216</v>
      </c>
      <c r="Y1708" s="2" t="s">
        <v>25</v>
      </c>
    </row>
    <row r="1709" customFormat="false" ht="16.4" hidden="false" customHeight="false" outlineLevel="0" collapsed="false">
      <c r="B1709" s="0" t="s">
        <v>4709</v>
      </c>
      <c r="C1709" s="0" t="s">
        <v>4710</v>
      </c>
      <c r="D1709" s="0" t="s">
        <v>4711</v>
      </c>
      <c r="E1709" s="0" t="n">
        <v>4081.54993012192</v>
      </c>
      <c r="F1709" s="0" t="n">
        <v>3526.08047862864</v>
      </c>
      <c r="G1709" s="0" t="n">
        <v>3566.47579241713</v>
      </c>
      <c r="H1709" s="0" t="n">
        <v>5218.91198353959</v>
      </c>
      <c r="I1709" s="0" t="n">
        <v>5149.89950422882</v>
      </c>
      <c r="J1709" s="0" t="n">
        <v>2193.72619174765</v>
      </c>
      <c r="K1709" s="0" t="n">
        <v>1254.96824888363</v>
      </c>
      <c r="L1709" s="0" t="n">
        <v>1519.72969655223</v>
      </c>
      <c r="M1709" s="0" t="n">
        <v>1566.17797099952</v>
      </c>
      <c r="N1709" s="0" t="n">
        <v>-0.137442756730467</v>
      </c>
      <c r="O1709" s="0" t="n">
        <v>0.727145860565608</v>
      </c>
      <c r="P1709" s="0" t="n">
        <v>3119.72442190213</v>
      </c>
      <c r="R1709" s="0" t="n">
        <v>1.28640008596845</v>
      </c>
      <c r="S1709" s="0" t="n">
        <v>0.000221260123809806</v>
      </c>
      <c r="T1709" s="0" t="n">
        <v>3119.72442190213</v>
      </c>
      <c r="U1709" s="2" t="s">
        <v>25</v>
      </c>
      <c r="V1709" s="0" t="n">
        <v>1.43761916496212</v>
      </c>
      <c r="W1709" s="5" t="n">
        <v>3.15034915673958E-005</v>
      </c>
      <c r="X1709" s="0" t="n">
        <v>3119.72442190213</v>
      </c>
      <c r="Y1709" s="2" t="s">
        <v>25</v>
      </c>
    </row>
    <row r="1710" customFormat="false" ht="16.4" hidden="false" customHeight="false" outlineLevel="0" collapsed="false">
      <c r="B1710" s="0" t="s">
        <v>4712</v>
      </c>
      <c r="C1710" s="0" t="s">
        <v>3189</v>
      </c>
      <c r="D1710" s="0" t="s">
        <v>4713</v>
      </c>
      <c r="E1710" s="0" t="n">
        <v>10947.2034549628</v>
      </c>
      <c r="F1710" s="0" t="n">
        <v>10023.2751577717</v>
      </c>
      <c r="G1710" s="0" t="n">
        <v>11695.0685359678</v>
      </c>
      <c r="H1710" s="0" t="n">
        <v>13909.1911803729</v>
      </c>
      <c r="I1710" s="0" t="n">
        <v>14239.4622898738</v>
      </c>
      <c r="J1710" s="0" t="n">
        <v>7060.55097600291</v>
      </c>
      <c r="K1710" s="0" t="n">
        <v>3692.21642518729</v>
      </c>
      <c r="L1710" s="0" t="n">
        <v>3824.78220425071</v>
      </c>
      <c r="M1710" s="0" t="n">
        <v>4001.59333074411</v>
      </c>
      <c r="N1710" s="0" t="n">
        <v>-0.0929993955499892</v>
      </c>
      <c r="O1710" s="0" t="n">
        <v>0.798271293811309</v>
      </c>
      <c r="P1710" s="0" t="n">
        <v>8821.48261723712</v>
      </c>
      <c r="R1710" s="0" t="n">
        <v>1.44328589758076</v>
      </c>
      <c r="S1710" s="5" t="n">
        <v>9.6661605893677E-007</v>
      </c>
      <c r="T1710" s="0" t="n">
        <v>8821.48261723712</v>
      </c>
      <c r="U1710" s="2" t="s">
        <v>25</v>
      </c>
      <c r="V1710" s="0" t="n">
        <v>1.54475800321008</v>
      </c>
      <c r="W1710" s="5" t="n">
        <v>1.63851655990913E-007</v>
      </c>
      <c r="X1710" s="0" t="n">
        <v>8821.48261723712</v>
      </c>
      <c r="Y1710" s="2" t="s">
        <v>25</v>
      </c>
    </row>
    <row r="1711" customFormat="false" ht="16.4" hidden="false" customHeight="false" outlineLevel="0" collapsed="false">
      <c r="B1711" s="0" t="s">
        <v>4714</v>
      </c>
      <c r="C1711" s="0" t="s">
        <v>83</v>
      </c>
      <c r="D1711" s="0" t="s">
        <v>4715</v>
      </c>
      <c r="E1711" s="0" t="n">
        <v>1523.82369079883</v>
      </c>
      <c r="F1711" s="0" t="n">
        <v>1559.74732901565</v>
      </c>
      <c r="G1711" s="0" t="n">
        <v>1630.17664345066</v>
      </c>
      <c r="H1711" s="0" t="n">
        <v>842.142615525707</v>
      </c>
      <c r="I1711" s="0" t="n">
        <v>873.731516957431</v>
      </c>
      <c r="J1711" s="0" t="n">
        <v>655.095421566423</v>
      </c>
      <c r="K1711" s="0" t="n">
        <v>599.897592802015</v>
      </c>
      <c r="L1711" s="0" t="n">
        <v>630.914731999105</v>
      </c>
      <c r="M1711" s="0" t="n">
        <v>554.795716899721</v>
      </c>
      <c r="N1711" s="0" t="n">
        <v>0.952108425767403</v>
      </c>
      <c r="O1711" s="5" t="n">
        <v>2.77050464041028E-008</v>
      </c>
      <c r="P1711" s="0" t="n">
        <v>985.591695446171</v>
      </c>
      <c r="Q1711" s="2" t="s">
        <v>25</v>
      </c>
      <c r="R1711" s="0" t="n">
        <v>1.38244953103314</v>
      </c>
      <c r="S1711" s="5" t="n">
        <v>2.06394547497841E-016</v>
      </c>
      <c r="T1711" s="0" t="n">
        <v>985.591695446171</v>
      </c>
      <c r="U1711" s="2" t="s">
        <v>25</v>
      </c>
      <c r="V1711" s="0" t="n">
        <v>0.391733742810155</v>
      </c>
      <c r="W1711" s="0" t="n">
        <v>0.0252501905851395</v>
      </c>
      <c r="X1711" s="0" t="n">
        <v>985.591695446171</v>
      </c>
      <c r="Y1711" s="2" t="s">
        <v>29</v>
      </c>
    </row>
    <row r="1712" customFormat="false" ht="16.4" hidden="false" customHeight="false" outlineLevel="0" collapsed="false">
      <c r="B1712" s="0" t="s">
        <v>4716</v>
      </c>
      <c r="C1712" s="0" t="s">
        <v>4717</v>
      </c>
      <c r="D1712" s="0" t="s">
        <v>4718</v>
      </c>
      <c r="E1712" s="0" t="n">
        <v>473.027309782341</v>
      </c>
      <c r="F1712" s="0" t="n">
        <v>480.191874326166</v>
      </c>
      <c r="G1712" s="0" t="n">
        <v>500.792642518572</v>
      </c>
      <c r="H1712" s="0" t="n">
        <v>597.011901147332</v>
      </c>
      <c r="I1712" s="0" t="n">
        <v>669.073684156591</v>
      </c>
      <c r="J1712" s="0" t="n">
        <v>691.645809894163</v>
      </c>
      <c r="K1712" s="0" t="n">
        <v>557.860973160414</v>
      </c>
      <c r="L1712" s="0" t="n">
        <v>586.086579988642</v>
      </c>
      <c r="M1712" s="0" t="n">
        <v>605.623274814447</v>
      </c>
      <c r="N1712" s="0" t="n">
        <v>-0.416772456321081</v>
      </c>
      <c r="O1712" s="0" t="n">
        <v>0.00553918379489392</v>
      </c>
      <c r="P1712" s="0" t="n">
        <v>573.479338865408</v>
      </c>
      <c r="Q1712" s="2" t="s">
        <v>36</v>
      </c>
      <c r="R1712" s="0" t="n">
        <v>-0.265586779555228</v>
      </c>
      <c r="S1712" s="0" t="n">
        <v>0.0598590079676364</v>
      </c>
      <c r="T1712" s="0" t="n">
        <v>573.479338865408</v>
      </c>
      <c r="V1712" s="0" t="n">
        <v>0.15912878164134</v>
      </c>
      <c r="W1712" s="0" t="n">
        <v>0.258049048022279</v>
      </c>
      <c r="X1712" s="0" t="n">
        <v>573.479338865408</v>
      </c>
    </row>
    <row r="1713" customFormat="false" ht="16.4" hidden="false" customHeight="false" outlineLevel="0" collapsed="false">
      <c r="B1713" s="0" t="s">
        <v>4719</v>
      </c>
      <c r="C1713" s="0" t="s">
        <v>4720</v>
      </c>
      <c r="D1713" s="0" t="s">
        <v>4721</v>
      </c>
      <c r="E1713" s="0" t="n">
        <v>557.496472243474</v>
      </c>
      <c r="F1713" s="0" t="n">
        <v>536.272677167179</v>
      </c>
      <c r="G1713" s="0" t="n">
        <v>575.094221527262</v>
      </c>
      <c r="H1713" s="0" t="n">
        <v>1025.33169777621</v>
      </c>
      <c r="I1713" s="0" t="n">
        <v>964.253250696264</v>
      </c>
      <c r="J1713" s="0" t="n">
        <v>920.08573694254</v>
      </c>
      <c r="K1713" s="0" t="n">
        <v>734.765080818818</v>
      </c>
      <c r="L1713" s="0" t="n">
        <v>680.723789788508</v>
      </c>
      <c r="M1713" s="0" t="n">
        <v>715.893230968429</v>
      </c>
      <c r="N1713" s="0" t="n">
        <v>-0.781084544148215</v>
      </c>
      <c r="O1713" s="5" t="n">
        <v>6.14276079565751E-010</v>
      </c>
      <c r="P1713" s="0" t="n">
        <v>745.546239769854</v>
      </c>
      <c r="Q1713" s="2" t="s">
        <v>25</v>
      </c>
      <c r="R1713" s="0" t="n">
        <v>-0.350269666200865</v>
      </c>
      <c r="S1713" s="0" t="n">
        <v>0.00590874689028517</v>
      </c>
      <c r="T1713" s="0" t="n">
        <v>745.546239769854</v>
      </c>
      <c r="U1713" s="2" t="s">
        <v>36</v>
      </c>
      <c r="V1713" s="0" t="n">
        <v>0.441508374477947</v>
      </c>
      <c r="W1713" s="0" t="n">
        <v>0.00026220689583002</v>
      </c>
      <c r="X1713" s="0" t="n">
        <v>745.546239769854</v>
      </c>
      <c r="Y1713" s="2" t="s">
        <v>25</v>
      </c>
    </row>
    <row r="1714" customFormat="false" ht="16.4" hidden="false" customHeight="false" outlineLevel="0" collapsed="false">
      <c r="B1714" s="0" t="s">
        <v>4722</v>
      </c>
      <c r="C1714" s="0" t="s">
        <v>4723</v>
      </c>
      <c r="D1714" s="0" t="s">
        <v>4724</v>
      </c>
      <c r="E1714" s="0" t="n">
        <v>121.635593944031</v>
      </c>
      <c r="F1714" s="0" t="n">
        <v>120.340056096339</v>
      </c>
      <c r="G1714" s="0" t="n">
        <v>118.882526413904</v>
      </c>
      <c r="H1714" s="0" t="n">
        <v>155.513033852947</v>
      </c>
      <c r="I1714" s="0" t="n">
        <v>151.525510823699</v>
      </c>
      <c r="J1714" s="0" t="n">
        <v>160.962287058703</v>
      </c>
      <c r="K1714" s="0" t="n">
        <v>114.724941105203</v>
      </c>
      <c r="L1714" s="0" t="n">
        <v>91.8700399226767</v>
      </c>
      <c r="M1714" s="0" t="n">
        <v>102.085857845679</v>
      </c>
      <c r="N1714" s="0" t="n">
        <v>-0.355505860778321</v>
      </c>
      <c r="O1714" s="0" t="n">
        <v>0.109332147506165</v>
      </c>
      <c r="P1714" s="0" t="n">
        <v>126.393316340353</v>
      </c>
      <c r="R1714" s="0" t="n">
        <v>0.227819511308787</v>
      </c>
      <c r="S1714" s="0" t="n">
        <v>0.274929618984494</v>
      </c>
      <c r="T1714" s="0" t="n">
        <v>126.393316340353</v>
      </c>
      <c r="V1714" s="0" t="n">
        <v>0.592836746064369</v>
      </c>
      <c r="W1714" s="0" t="n">
        <v>0.00151464226167465</v>
      </c>
      <c r="X1714" s="0" t="n">
        <v>126.393316340353</v>
      </c>
      <c r="Y1714" s="2" t="s">
        <v>36</v>
      </c>
    </row>
    <row r="1715" customFormat="false" ht="16.4" hidden="false" customHeight="false" outlineLevel="0" collapsed="false">
      <c r="B1715" s="0" t="s">
        <v>4725</v>
      </c>
      <c r="C1715" s="0" t="s">
        <v>250</v>
      </c>
      <c r="D1715" s="0" t="s">
        <v>4726</v>
      </c>
      <c r="E1715" s="0" t="n">
        <v>222.99858889739</v>
      </c>
      <c r="F1715" s="0" t="n">
        <v>197.45116000273</v>
      </c>
      <c r="G1715" s="0" t="n">
        <v>203.586326483811</v>
      </c>
      <c r="H1715" s="0" t="n">
        <v>337.384209036903</v>
      </c>
      <c r="I1715" s="0" t="n">
        <v>299.115294093535</v>
      </c>
      <c r="J1715" s="0" t="n">
        <v>314.895653285147</v>
      </c>
      <c r="K1715" s="0" t="n">
        <v>200.549706206805</v>
      </c>
      <c r="L1715" s="0" t="n">
        <v>175.438570213786</v>
      </c>
      <c r="M1715" s="0" t="n">
        <v>195.556875366827</v>
      </c>
      <c r="N1715" s="0" t="n">
        <v>-0.586228841584752</v>
      </c>
      <c r="O1715" s="0" t="n">
        <v>0.000890093188445804</v>
      </c>
      <c r="P1715" s="0" t="n">
        <v>238.552931509659</v>
      </c>
      <c r="Q1715" s="2" t="s">
        <v>25</v>
      </c>
      <c r="R1715" s="0" t="n">
        <v>0.123251436812086</v>
      </c>
      <c r="S1715" s="0" t="n">
        <v>0.505138621430305</v>
      </c>
      <c r="T1715" s="0" t="n">
        <v>238.552931509659</v>
      </c>
      <c r="V1715" s="0" t="n">
        <v>0.723277112862855</v>
      </c>
      <c r="W1715" s="5" t="n">
        <v>5.08499799177506E-006</v>
      </c>
      <c r="X1715" s="0" t="n">
        <v>238.552931509659</v>
      </c>
      <c r="Y1715" s="2" t="s">
        <v>25</v>
      </c>
    </row>
    <row r="1716" customFormat="false" ht="16.4" hidden="false" customHeight="false" outlineLevel="0" collapsed="false">
      <c r="A1716" s="0" t="s">
        <v>4727</v>
      </c>
      <c r="B1716" s="0" t="s">
        <v>4728</v>
      </c>
      <c r="C1716" s="0" t="s">
        <v>450</v>
      </c>
      <c r="D1716" s="4" t="s">
        <v>4729</v>
      </c>
      <c r="E1716" s="0" t="n">
        <v>859.896073854328</v>
      </c>
      <c r="F1716" s="0" t="n">
        <v>727.88208687397</v>
      </c>
      <c r="G1716" s="0" t="n">
        <v>897.563074424978</v>
      </c>
      <c r="H1716" s="0" t="n">
        <v>1304.7279958849</v>
      </c>
      <c r="I1716" s="0" t="n">
        <v>928.831702711503</v>
      </c>
      <c r="J1716" s="0" t="n">
        <v>645.254932401262</v>
      </c>
      <c r="K1716" s="0" t="n">
        <v>119.103755651203</v>
      </c>
      <c r="L1716" s="0" t="n">
        <v>184.846947796229</v>
      </c>
      <c r="M1716" s="0" t="n">
        <v>185.649808993618</v>
      </c>
      <c r="N1716" s="0" t="n">
        <v>-0.176900391365834</v>
      </c>
      <c r="O1716" s="0" t="n">
        <v>0.630702721497075</v>
      </c>
      <c r="P1716" s="0" t="n">
        <v>650.41737539911</v>
      </c>
      <c r="R1716" s="0" t="n">
        <v>2.22908893703929</v>
      </c>
      <c r="S1716" s="5" t="n">
        <v>4.1733078621959E-012</v>
      </c>
      <c r="T1716" s="0" t="n">
        <v>650.41737539911</v>
      </c>
      <c r="U1716" s="2" t="s">
        <v>25</v>
      </c>
      <c r="V1716" s="0" t="n">
        <v>2.46004830813315</v>
      </c>
      <c r="W1716" s="5" t="n">
        <v>7.31297850997564E-014</v>
      </c>
      <c r="X1716" s="0" t="n">
        <v>650.41737539911</v>
      </c>
      <c r="Y1716" s="2" t="s">
        <v>25</v>
      </c>
    </row>
    <row r="1717" customFormat="false" ht="16.4" hidden="false" customHeight="false" outlineLevel="0" collapsed="false">
      <c r="B1717" s="0" t="s">
        <v>4730</v>
      </c>
      <c r="C1717" s="0" t="s">
        <v>83</v>
      </c>
      <c r="D1717" s="0" t="s">
        <v>4731</v>
      </c>
      <c r="E1717" s="0" t="n">
        <v>824.419025620652</v>
      </c>
      <c r="F1717" s="0" t="n">
        <v>717.36693634128</v>
      </c>
      <c r="G1717" s="0" t="n">
        <v>973.350685013842</v>
      </c>
      <c r="H1717" s="0" t="n">
        <v>854.003779124661</v>
      </c>
      <c r="I1717" s="0" t="n">
        <v>696.623777033627</v>
      </c>
      <c r="J1717" s="0" t="n">
        <v>517.328573254171</v>
      </c>
      <c r="K1717" s="0" t="n">
        <v>194.419365842405</v>
      </c>
      <c r="L1717" s="0" t="n">
        <v>247.938420996139</v>
      </c>
      <c r="M1717" s="0" t="n">
        <v>280.413052563446</v>
      </c>
      <c r="N1717" s="0" t="n">
        <v>0.250096101830514</v>
      </c>
      <c r="O1717" s="0" t="n">
        <v>0.42149911692411</v>
      </c>
      <c r="P1717" s="0" t="n">
        <v>589.540401754469</v>
      </c>
      <c r="R1717" s="0" t="n">
        <v>1.73435058421199</v>
      </c>
      <c r="S1717" s="5" t="n">
        <v>1.8748365369544E-010</v>
      </c>
      <c r="T1717" s="0" t="n">
        <v>589.540401754469</v>
      </c>
      <c r="U1717" s="2" t="s">
        <v>25</v>
      </c>
      <c r="V1717" s="0" t="n">
        <v>1.45384358053912</v>
      </c>
      <c r="W1717" s="5" t="n">
        <v>1.14460808199779E-007</v>
      </c>
      <c r="X1717" s="0" t="n">
        <v>589.540401754469</v>
      </c>
      <c r="Y1717" s="2" t="s">
        <v>25</v>
      </c>
    </row>
    <row r="1718" customFormat="false" ht="16.4" hidden="false" customHeight="false" outlineLevel="0" collapsed="false">
      <c r="B1718" s="0" t="s">
        <v>4732</v>
      </c>
      <c r="C1718" s="0" t="s">
        <v>2160</v>
      </c>
      <c r="D1718" s="0" t="s">
        <v>4733</v>
      </c>
      <c r="E1718" s="0" t="n">
        <v>168.938324922265</v>
      </c>
      <c r="F1718" s="0" t="n">
        <v>133.191906747404</v>
      </c>
      <c r="G1718" s="0" t="n">
        <v>206.558389644159</v>
      </c>
      <c r="H1718" s="0" t="n">
        <v>187.142803450157</v>
      </c>
      <c r="I1718" s="0" t="n">
        <v>186.947058808459</v>
      </c>
      <c r="J1718" s="0" t="n">
        <v>110.354057066447</v>
      </c>
      <c r="K1718" s="0" t="n">
        <v>33.2789905496008</v>
      </c>
      <c r="L1718" s="0" t="n">
        <v>52.0227936911542</v>
      </c>
      <c r="M1718" s="0" t="n">
        <v>57.2886881581234</v>
      </c>
      <c r="N1718" s="0" t="n">
        <v>0.0652892549982626</v>
      </c>
      <c r="O1718" s="0" t="n">
        <v>0.874906800601512</v>
      </c>
      <c r="P1718" s="0" t="n">
        <v>126.191445893085</v>
      </c>
      <c r="R1718" s="0" t="n">
        <v>1.7206810321691</v>
      </c>
      <c r="S1718" s="5" t="n">
        <v>4.61438356676302E-007</v>
      </c>
      <c r="T1718" s="0" t="n">
        <v>126.191445893085</v>
      </c>
      <c r="U1718" s="2" t="s">
        <v>25</v>
      </c>
      <c r="V1718" s="0" t="n">
        <v>1.64666882390299</v>
      </c>
      <c r="W1718" s="5" t="n">
        <v>1.56376471039762E-006</v>
      </c>
      <c r="X1718" s="0" t="n">
        <v>126.191445893085</v>
      </c>
      <c r="Y1718" s="2" t="s">
        <v>25</v>
      </c>
    </row>
    <row r="1719" customFormat="false" ht="16.4" hidden="false" customHeight="false" outlineLevel="0" collapsed="false">
      <c r="A1719" s="0" t="s">
        <v>4734</v>
      </c>
      <c r="B1719" s="0" t="s">
        <v>4735</v>
      </c>
      <c r="C1719" s="0" t="s">
        <v>4734</v>
      </c>
      <c r="D1719" s="4" t="s">
        <v>4736</v>
      </c>
      <c r="E1719" s="0" t="n">
        <v>23.6513654891171</v>
      </c>
      <c r="F1719" s="0" t="n">
        <v>31.5454515980693</v>
      </c>
      <c r="G1719" s="0" t="n">
        <v>32.6926947638237</v>
      </c>
      <c r="H1719" s="0" t="n">
        <v>35.5834907968609</v>
      </c>
      <c r="I1719" s="0" t="n">
        <v>25.582229100105</v>
      </c>
      <c r="J1719" s="0" t="n">
        <v>16.1665179141928</v>
      </c>
      <c r="K1719" s="0" t="n">
        <v>3.50305163680009</v>
      </c>
      <c r="L1719" s="0" t="n">
        <v>1.66030192631343</v>
      </c>
      <c r="M1719" s="0" t="n">
        <v>7.32261427585036</v>
      </c>
      <c r="N1719" s="0" t="n">
        <v>0.147486866207584</v>
      </c>
      <c r="O1719" s="0" t="n">
        <v>0.763275185371742</v>
      </c>
      <c r="P1719" s="0" t="n">
        <v>19.7453019445703</v>
      </c>
      <c r="R1719" s="0" t="n">
        <v>2.40432363413295</v>
      </c>
      <c r="S1719" s="5" t="n">
        <v>3.68408211852092E-006</v>
      </c>
      <c r="T1719" s="0" t="n">
        <v>19.7453019445703</v>
      </c>
      <c r="U1719" s="2" t="s">
        <v>25</v>
      </c>
      <c r="V1719" s="0" t="n">
        <v>2.27001639256521</v>
      </c>
      <c r="W1719" s="5" t="n">
        <v>2.28812170737407E-005</v>
      </c>
      <c r="X1719" s="0" t="n">
        <v>19.7453019445703</v>
      </c>
      <c r="Y1719" s="2" t="s">
        <v>25</v>
      </c>
    </row>
    <row r="1720" customFormat="false" ht="16.4" hidden="false" customHeight="false" outlineLevel="0" collapsed="false">
      <c r="B1720" s="0" t="s">
        <v>4737</v>
      </c>
      <c r="C1720" s="0" t="s">
        <v>83</v>
      </c>
      <c r="D1720" s="0" t="s">
        <v>4738</v>
      </c>
      <c r="E1720" s="0" t="n">
        <v>21.9619822398944</v>
      </c>
      <c r="F1720" s="0" t="n">
        <v>35.0505017756326</v>
      </c>
      <c r="G1720" s="0" t="n">
        <v>56.4692000466046</v>
      </c>
      <c r="H1720" s="0" t="n">
        <v>50.0804685289153</v>
      </c>
      <c r="I1720" s="0" t="n">
        <v>23.6143653231738</v>
      </c>
      <c r="J1720" s="0" t="n">
        <v>23.8983308296764</v>
      </c>
      <c r="K1720" s="0" t="n">
        <v>5.25457745520013</v>
      </c>
      <c r="L1720" s="0" t="n">
        <v>12.1755474596318</v>
      </c>
      <c r="M1720" s="0" t="n">
        <v>12.9222604867947</v>
      </c>
      <c r="N1720" s="0" t="n">
        <v>0.15054192468119</v>
      </c>
      <c r="O1720" s="0" t="n">
        <v>0.759720760148533</v>
      </c>
      <c r="P1720" s="0" t="n">
        <v>26.8252482383915</v>
      </c>
      <c r="R1720" s="0" t="n">
        <v>1.64429628087298</v>
      </c>
      <c r="S1720" s="0" t="n">
        <v>0.000924256476857973</v>
      </c>
      <c r="T1720" s="0" t="n">
        <v>26.8252482383915</v>
      </c>
      <c r="U1720" s="2" t="s">
        <v>25</v>
      </c>
      <c r="V1720" s="0" t="n">
        <v>1.42837265231852</v>
      </c>
      <c r="W1720" s="0" t="n">
        <v>0.00388906509685749</v>
      </c>
      <c r="X1720" s="0" t="n">
        <v>26.8252482383915</v>
      </c>
      <c r="Y1720" s="2" t="s">
        <v>36</v>
      </c>
    </row>
    <row r="1721" customFormat="false" ht="16.4" hidden="false" customHeight="false" outlineLevel="0" collapsed="false">
      <c r="B1721" s="0" t="s">
        <v>4739</v>
      </c>
      <c r="C1721" s="0" t="s">
        <v>4740</v>
      </c>
      <c r="D1721" s="0" t="s">
        <v>4741</v>
      </c>
      <c r="E1721" s="0" t="n">
        <v>130.082510190144</v>
      </c>
      <c r="F1721" s="0" t="n">
        <v>149.548807576032</v>
      </c>
      <c r="G1721" s="0" t="n">
        <v>141.173000116511</v>
      </c>
      <c r="H1721" s="0" t="n">
        <v>210.865130648064</v>
      </c>
      <c r="I1721" s="0" t="n">
        <v>206.625696577771</v>
      </c>
      <c r="J1721" s="0" t="n">
        <v>405.568732021272</v>
      </c>
      <c r="K1721" s="0" t="n">
        <v>470.284682240411</v>
      </c>
      <c r="L1721" s="0" t="n">
        <v>486.468464409836</v>
      </c>
      <c r="M1721" s="0" t="n">
        <v>491.0458984982</v>
      </c>
      <c r="N1721" s="0" t="n">
        <v>-0.837745474984774</v>
      </c>
      <c r="O1721" s="0" t="n">
        <v>0.00803787224356352</v>
      </c>
      <c r="P1721" s="0" t="n">
        <v>299.073658030916</v>
      </c>
      <c r="Q1721" s="2" t="s">
        <v>36</v>
      </c>
      <c r="R1721" s="0" t="n">
        <v>-1.70242147207728</v>
      </c>
      <c r="S1721" s="5" t="n">
        <v>3.96096416127554E-008</v>
      </c>
      <c r="T1721" s="0" t="n">
        <v>299.073658030916</v>
      </c>
      <c r="U1721" s="2" t="s">
        <v>25</v>
      </c>
      <c r="V1721" s="0" t="n">
        <v>-0.742440619907488</v>
      </c>
      <c r="W1721" s="0" t="n">
        <v>0.0141879363346522</v>
      </c>
      <c r="X1721" s="0" t="n">
        <v>299.073658030916</v>
      </c>
      <c r="Y1721" s="2" t="s">
        <v>29</v>
      </c>
    </row>
    <row r="1722" customFormat="false" ht="16.4" hidden="false" customHeight="false" outlineLevel="0" collapsed="false">
      <c r="B1722" s="0" t="s">
        <v>4742</v>
      </c>
      <c r="C1722" s="0" t="s">
        <v>4743</v>
      </c>
      <c r="D1722" s="0" t="s">
        <v>4744</v>
      </c>
      <c r="E1722" s="0" t="n">
        <v>52.3708807259021</v>
      </c>
      <c r="F1722" s="0" t="n">
        <v>72.4377036696407</v>
      </c>
      <c r="G1722" s="0" t="n">
        <v>49.0390421457355</v>
      </c>
      <c r="H1722" s="0" t="n">
        <v>77.7565169264737</v>
      </c>
      <c r="I1722" s="0" t="n">
        <v>88.5538699619018</v>
      </c>
      <c r="J1722" s="0" t="n">
        <v>105.433812483866</v>
      </c>
      <c r="K1722" s="0" t="n">
        <v>152.382746200804</v>
      </c>
      <c r="L1722" s="0" t="n">
        <v>141.125663736642</v>
      </c>
      <c r="M1722" s="0" t="n">
        <v>143.437091403422</v>
      </c>
      <c r="N1722" s="0" t="n">
        <v>-0.572977404893905</v>
      </c>
      <c r="O1722" s="0" t="n">
        <v>0.0420304768628823</v>
      </c>
      <c r="P1722" s="0" t="n">
        <v>98.0597030282653</v>
      </c>
      <c r="Q1722" s="2" t="s">
        <v>29</v>
      </c>
      <c r="R1722" s="0" t="n">
        <v>-1.27319190083472</v>
      </c>
      <c r="S1722" s="5" t="n">
        <v>4.93152969700656E-007</v>
      </c>
      <c r="T1722" s="0" t="n">
        <v>98.0597030282653</v>
      </c>
      <c r="U1722" s="2" t="s">
        <v>25</v>
      </c>
      <c r="V1722" s="0" t="n">
        <v>-0.634306911185755</v>
      </c>
      <c r="W1722" s="0" t="n">
        <v>0.00767581024375519</v>
      </c>
      <c r="X1722" s="0" t="n">
        <v>98.0597030282653</v>
      </c>
      <c r="Y1722" s="2" t="s">
        <v>36</v>
      </c>
    </row>
    <row r="1723" customFormat="false" ht="16.4" hidden="false" customHeight="false" outlineLevel="0" collapsed="false">
      <c r="B1723" s="0" t="s">
        <v>4745</v>
      </c>
      <c r="C1723" s="0" t="s">
        <v>4746</v>
      </c>
      <c r="D1723" s="0" t="s">
        <v>4747</v>
      </c>
      <c r="E1723" s="0" t="n">
        <v>8.44691624611324</v>
      </c>
      <c r="F1723" s="0" t="n">
        <v>1.16835005918775</v>
      </c>
      <c r="G1723" s="0" t="n">
        <v>2.97206316034761</v>
      </c>
      <c r="H1723" s="0" t="n">
        <v>1.3179070665504</v>
      </c>
      <c r="I1723" s="0" t="n">
        <v>1.96786377693115</v>
      </c>
      <c r="J1723" s="0" t="n">
        <v>9.13759708193508</v>
      </c>
      <c r="K1723" s="0" t="n">
        <v>4.37881454600011</v>
      </c>
      <c r="L1723" s="0" t="n">
        <v>8.30150963156717</v>
      </c>
      <c r="M1723" s="0" t="n">
        <v>6.03038822717088</v>
      </c>
      <c r="N1723" s="0" t="n">
        <v>-0.0987322438584663</v>
      </c>
      <c r="O1723" s="0" t="n">
        <v>0.861083751969767</v>
      </c>
      <c r="P1723" s="0" t="n">
        <v>4.85793442175593</v>
      </c>
      <c r="R1723" s="0" t="n">
        <v>-0.475382511829401</v>
      </c>
      <c r="S1723" s="0" t="n">
        <v>0.523913778070774</v>
      </c>
      <c r="T1723" s="0" t="n">
        <v>4.85793442175593</v>
      </c>
      <c r="V1723" s="0" t="n">
        <v>-0.272762219242947</v>
      </c>
      <c r="W1723" s="0" t="n">
        <v>0.677260305376051</v>
      </c>
      <c r="X1723" s="0" t="n">
        <v>4.85793442175593</v>
      </c>
    </row>
    <row r="1724" customFormat="false" ht="16.4" hidden="false" customHeight="false" outlineLevel="0" collapsed="false">
      <c r="B1724" s="0" t="s">
        <v>4748</v>
      </c>
      <c r="C1724" s="0" t="s">
        <v>83</v>
      </c>
      <c r="D1724" s="0" t="s">
        <v>4749</v>
      </c>
      <c r="E1724" s="0" t="n">
        <v>1.68938324922265</v>
      </c>
      <c r="F1724" s="0" t="n">
        <v>3.50505017756326</v>
      </c>
      <c r="G1724" s="0" t="n">
        <v>4.45809474052141</v>
      </c>
      <c r="H1724" s="0" t="n">
        <v>5.27162826620161</v>
      </c>
      <c r="I1724" s="0" t="n">
        <v>1.96786377693115</v>
      </c>
      <c r="J1724" s="0" t="n">
        <v>5.6231366658062</v>
      </c>
      <c r="K1724" s="0" t="n">
        <v>7.88186618280019</v>
      </c>
      <c r="L1724" s="0" t="n">
        <v>2.21373590175124</v>
      </c>
      <c r="M1724" s="0" t="n">
        <v>3.87667814603842</v>
      </c>
      <c r="N1724" s="0" t="n">
        <v>-0.216016310501785</v>
      </c>
      <c r="O1724" s="0" t="n">
        <v>0.682857693085511</v>
      </c>
      <c r="P1724" s="0" t="n">
        <v>4.05415967853735</v>
      </c>
      <c r="R1724" s="0" t="n">
        <v>-0.321317471132385</v>
      </c>
      <c r="S1724" s="0" t="n">
        <v>0.660955761954259</v>
      </c>
      <c r="T1724" s="0" t="n">
        <v>4.05415967853735</v>
      </c>
      <c r="V1724" s="0" t="n">
        <v>0.0415428572367819</v>
      </c>
      <c r="W1724" s="0" t="n">
        <v>0.951169445942293</v>
      </c>
      <c r="X1724" s="0" t="n">
        <v>4.05415967853735</v>
      </c>
    </row>
    <row r="1725" customFormat="false" ht="16.4" hidden="false" customHeight="false" outlineLevel="0" collapsed="false">
      <c r="B1725" s="0" t="s">
        <v>4750</v>
      </c>
      <c r="C1725" s="0" t="s">
        <v>4751</v>
      </c>
      <c r="D1725" s="0" t="s">
        <v>4752</v>
      </c>
      <c r="E1725" s="0" t="n">
        <v>1113.30356123773</v>
      </c>
      <c r="F1725" s="0" t="n">
        <v>989.592500132027</v>
      </c>
      <c r="G1725" s="0" t="n">
        <v>1170.99288517696</v>
      </c>
      <c r="H1725" s="0" t="n">
        <v>1331.08613721591</v>
      </c>
      <c r="I1725" s="0" t="n">
        <v>1613.64829708354</v>
      </c>
      <c r="J1725" s="0" t="n">
        <v>539.11822783417</v>
      </c>
      <c r="K1725" s="0" t="n">
        <v>1057.04583140443</v>
      </c>
      <c r="L1725" s="0" t="n">
        <v>940.837758244279</v>
      </c>
      <c r="M1725" s="0" t="n">
        <v>769.735982996741</v>
      </c>
      <c r="N1725" s="0" t="n">
        <v>-0.0678968452776832</v>
      </c>
      <c r="O1725" s="0" t="n">
        <v>0.881967786063205</v>
      </c>
      <c r="P1725" s="0" t="n">
        <v>1058.37346459175</v>
      </c>
      <c r="R1725" s="0" t="n">
        <v>0.223122171947657</v>
      </c>
      <c r="S1725" s="0" t="n">
        <v>0.607133360792278</v>
      </c>
      <c r="T1725" s="0" t="n">
        <v>1058.37346459175</v>
      </c>
      <c r="V1725" s="0" t="n">
        <v>0.284533681458105</v>
      </c>
      <c r="W1725" s="0" t="n">
        <v>0.471406620351713</v>
      </c>
      <c r="X1725" s="0" t="n">
        <v>1058.37346459175</v>
      </c>
    </row>
    <row r="1726" customFormat="false" ht="16.4" hidden="false" customHeight="false" outlineLevel="0" collapsed="false">
      <c r="A1726" s="0" t="s">
        <v>4753</v>
      </c>
      <c r="B1726" s="0" t="s">
        <v>4754</v>
      </c>
      <c r="C1726" s="0" t="s">
        <v>4755</v>
      </c>
      <c r="D1726" s="4" t="s">
        <v>4756</v>
      </c>
      <c r="E1726" s="0" t="n">
        <v>6.75753299689059</v>
      </c>
      <c r="F1726" s="0" t="n">
        <v>16.3569008286285</v>
      </c>
      <c r="G1726" s="0" t="n">
        <v>7.43015790086902</v>
      </c>
      <c r="H1726" s="0" t="n">
        <v>7.90744239930241</v>
      </c>
      <c r="I1726" s="0" t="n">
        <v>17.7107739923804</v>
      </c>
      <c r="J1726" s="0" t="n">
        <v>37.2532804109661</v>
      </c>
      <c r="K1726" s="0" t="n">
        <v>198.798180388405</v>
      </c>
      <c r="L1726" s="0" t="n">
        <v>161.049286852403</v>
      </c>
      <c r="M1726" s="0" t="n">
        <v>123.622958657003</v>
      </c>
      <c r="N1726" s="0" t="n">
        <v>-0.640560637046396</v>
      </c>
      <c r="O1726" s="0" t="n">
        <v>0.175485095390106</v>
      </c>
      <c r="P1726" s="0" t="n">
        <v>64.0985016029831</v>
      </c>
      <c r="R1726" s="0" t="n">
        <v>-3.47400718634772</v>
      </c>
      <c r="S1726" s="5" t="n">
        <v>2.32630914558401E-010</v>
      </c>
      <c r="T1726" s="0" t="n">
        <v>64.0985016029831</v>
      </c>
      <c r="U1726" s="2" t="s">
        <v>25</v>
      </c>
      <c r="V1726" s="0" t="n">
        <v>-2.61751070920409</v>
      </c>
      <c r="W1726" s="5" t="n">
        <v>6.01805548617765E-007</v>
      </c>
      <c r="X1726" s="0" t="n">
        <v>64.0985016029831</v>
      </c>
      <c r="Y1726" s="2" t="s">
        <v>25</v>
      </c>
    </row>
    <row r="1727" customFormat="false" ht="16.4" hidden="false" customHeight="false" outlineLevel="0" collapsed="false">
      <c r="A1727" s="0" t="s">
        <v>4757</v>
      </c>
      <c r="B1727" s="0" t="s">
        <v>4758</v>
      </c>
      <c r="C1727" s="0" t="s">
        <v>4759</v>
      </c>
      <c r="D1727" s="7" t="s">
        <v>4760</v>
      </c>
      <c r="E1727" s="0" t="n">
        <v>47.3027309782341</v>
      </c>
      <c r="F1727" s="0" t="n">
        <v>35.0505017756326</v>
      </c>
      <c r="G1727" s="0" t="n">
        <v>23.7765052827809</v>
      </c>
      <c r="H1727" s="0" t="n">
        <v>134.426520788141</v>
      </c>
      <c r="I1727" s="0" t="n">
        <v>220.400743016289</v>
      </c>
      <c r="J1727" s="0" t="n">
        <v>108.948272899995</v>
      </c>
      <c r="K1727" s="0" t="n">
        <v>11.3849178196003</v>
      </c>
      <c r="L1727" s="0" t="n">
        <v>12.7289814350697</v>
      </c>
      <c r="M1727" s="0" t="n">
        <v>9.47632435698282</v>
      </c>
      <c r="N1727" s="0" t="n">
        <v>-1.80244001769164</v>
      </c>
      <c r="O1727" s="5" t="n">
        <v>1.24814371687427E-006</v>
      </c>
      <c r="P1727" s="0" t="n">
        <v>67.055055372525</v>
      </c>
      <c r="Q1727" s="2" t="s">
        <v>25</v>
      </c>
      <c r="R1727" s="0" t="n">
        <v>1.5186117746815</v>
      </c>
      <c r="S1727" s="0" t="n">
        <v>0.000355744179479589</v>
      </c>
      <c r="T1727" s="0" t="n">
        <v>67.055055372525</v>
      </c>
      <c r="U1727" s="2" t="s">
        <v>25</v>
      </c>
      <c r="V1727" s="0" t="n">
        <v>3.60648480866064</v>
      </c>
      <c r="W1727" s="5" t="n">
        <v>1.64248840932639E-018</v>
      </c>
      <c r="X1727" s="0" t="n">
        <v>67.055055372525</v>
      </c>
      <c r="Y1727" s="2" t="s">
        <v>25</v>
      </c>
    </row>
    <row r="1728" customFormat="false" ht="16.4" hidden="false" customHeight="false" outlineLevel="0" collapsed="false">
      <c r="A1728" s="8" t="s">
        <v>4761</v>
      </c>
      <c r="B1728" s="8" t="s">
        <v>4762</v>
      </c>
      <c r="C1728" s="8" t="s">
        <v>291</v>
      </c>
      <c r="D1728" s="7" t="s">
        <v>4763</v>
      </c>
      <c r="E1728" s="0" t="n">
        <v>5.06814974766794</v>
      </c>
      <c r="F1728" s="0" t="n">
        <v>9.34680047350202</v>
      </c>
      <c r="G1728" s="0" t="n">
        <v>13.3742842215642</v>
      </c>
      <c r="H1728" s="0" t="n">
        <v>26.358141331008</v>
      </c>
      <c r="I1728" s="0" t="n">
        <v>25.582229100105</v>
      </c>
      <c r="J1728" s="0" t="n">
        <v>46.3908774929012</v>
      </c>
      <c r="K1728" s="0" t="n">
        <v>1.75152581840004</v>
      </c>
      <c r="L1728" s="0" t="n">
        <v>6.64120770525373</v>
      </c>
      <c r="M1728" s="0" t="n">
        <v>4.73816217849141</v>
      </c>
      <c r="N1728" s="0" t="n">
        <v>-1.29372843426267</v>
      </c>
      <c r="O1728" s="0" t="n">
        <v>0.00461270815718253</v>
      </c>
      <c r="P1728" s="0" t="n">
        <v>15.4723753409882</v>
      </c>
      <c r="Q1728" s="2" t="s">
        <v>36</v>
      </c>
      <c r="R1728" s="0" t="n">
        <v>0.862335760356709</v>
      </c>
      <c r="S1728" s="0" t="n">
        <v>0.130973901833887</v>
      </c>
      <c r="T1728" s="0" t="n">
        <v>15.4723753409882</v>
      </c>
      <c r="V1728" s="0" t="n">
        <v>2.60962860631298</v>
      </c>
      <c r="W1728" s="5" t="n">
        <v>5.03594182387426E-007</v>
      </c>
      <c r="X1728" s="0" t="n">
        <v>15.4723753409882</v>
      </c>
      <c r="Y1728" s="2" t="s">
        <v>25</v>
      </c>
    </row>
    <row r="1729" customFormat="false" ht="16.4" hidden="false" customHeight="false" outlineLevel="0" collapsed="false">
      <c r="A1729" s="0" t="s">
        <v>4764</v>
      </c>
      <c r="B1729" s="0" t="s">
        <v>4765</v>
      </c>
      <c r="C1729" s="0" t="s">
        <v>2533</v>
      </c>
      <c r="D1729" s="7" t="s">
        <v>4766</v>
      </c>
      <c r="E1729" s="0" t="n">
        <v>3.3787664984453</v>
      </c>
      <c r="F1729" s="0" t="n">
        <v>9.34680047350202</v>
      </c>
      <c r="G1729" s="0" t="n">
        <v>17.8323789620857</v>
      </c>
      <c r="H1729" s="0" t="n">
        <v>61.9416321278689</v>
      </c>
      <c r="I1729" s="0" t="n">
        <v>47.2287306463476</v>
      </c>
      <c r="J1729" s="0" t="n">
        <v>28.115683329031</v>
      </c>
      <c r="K1729" s="0" t="n">
        <v>3.50305163680009</v>
      </c>
      <c r="L1729" s="0" t="n">
        <v>4.9809057789403</v>
      </c>
      <c r="M1729" s="0" t="n">
        <v>2.58445209735895</v>
      </c>
      <c r="N1729" s="0" t="n">
        <v>-1.51393045537634</v>
      </c>
      <c r="O1729" s="0" t="n">
        <v>0.00130690734555313</v>
      </c>
      <c r="P1729" s="0" t="n">
        <v>19.87915572782</v>
      </c>
      <c r="Q1729" s="2" t="s">
        <v>36</v>
      </c>
      <c r="R1729" s="0" t="n">
        <v>1.2308671385112</v>
      </c>
      <c r="S1729" s="0" t="n">
        <v>0.0364148602897884</v>
      </c>
      <c r="T1729" s="0" t="n">
        <v>19.87915572782</v>
      </c>
      <c r="U1729" s="2" t="s">
        <v>29</v>
      </c>
      <c r="V1729" s="0" t="n">
        <v>3.28290898029099</v>
      </c>
      <c r="W1729" s="5" t="n">
        <v>6.34633120342769E-009</v>
      </c>
      <c r="X1729" s="0" t="n">
        <v>19.87915572782</v>
      </c>
      <c r="Y1729" s="2" t="s">
        <v>25</v>
      </c>
    </row>
    <row r="1730" customFormat="false" ht="16.4" hidden="false" customHeight="false" outlineLevel="0" collapsed="false">
      <c r="A1730" s="0" t="s">
        <v>4767</v>
      </c>
      <c r="B1730" s="0" t="s">
        <v>4768</v>
      </c>
      <c r="C1730" s="0" t="s">
        <v>2533</v>
      </c>
      <c r="D1730" s="7" t="s">
        <v>4769</v>
      </c>
      <c r="E1730" s="0" t="n">
        <v>30.4088984860077</v>
      </c>
      <c r="F1730" s="0" t="n">
        <v>23.3670011837551</v>
      </c>
      <c r="G1730" s="0" t="n">
        <v>41.6088842448665</v>
      </c>
      <c r="H1730" s="0" t="n">
        <v>171.327918651552</v>
      </c>
      <c r="I1730" s="0" t="n">
        <v>183.011331254597</v>
      </c>
      <c r="J1730" s="0" t="n">
        <v>94.8904312354797</v>
      </c>
      <c r="K1730" s="0" t="n">
        <v>11.3849178196003</v>
      </c>
      <c r="L1730" s="0" t="n">
        <v>4.42747180350249</v>
      </c>
      <c r="M1730" s="0" t="n">
        <v>10.7685504056623</v>
      </c>
      <c r="N1730" s="0" t="n">
        <v>-1.85179723187347</v>
      </c>
      <c r="O1730" s="5" t="n">
        <v>4.15626578587749E-006</v>
      </c>
      <c r="P1730" s="0" t="n">
        <v>63.4661561205581</v>
      </c>
      <c r="Q1730" s="2" t="s">
        <v>25</v>
      </c>
      <c r="R1730" s="0" t="n">
        <v>1.66093605873156</v>
      </c>
      <c r="S1730" s="0" t="n">
        <v>0.000341036265616511</v>
      </c>
      <c r="T1730" s="0" t="n">
        <v>63.4661561205581</v>
      </c>
      <c r="U1730" s="2" t="s">
        <v>25</v>
      </c>
      <c r="V1730" s="0" t="n">
        <v>3.86145030857627</v>
      </c>
      <c r="W1730" s="5" t="n">
        <v>2.26243062082373E-017</v>
      </c>
      <c r="X1730" s="0" t="n">
        <v>63.4661561205581</v>
      </c>
      <c r="Y1730" s="2" t="s">
        <v>25</v>
      </c>
    </row>
    <row r="1731" customFormat="false" ht="16.4" hidden="false" customHeight="false" outlineLevel="0" collapsed="false">
      <c r="A1731" s="0" t="s">
        <v>4770</v>
      </c>
      <c r="B1731" s="0" t="s">
        <v>4771</v>
      </c>
      <c r="C1731" s="0" t="s">
        <v>4772</v>
      </c>
      <c r="D1731" s="6" t="s">
        <v>4773</v>
      </c>
      <c r="E1731" s="0" t="n">
        <v>11.8256827445585</v>
      </c>
      <c r="F1731" s="0" t="n">
        <v>3.50505017756326</v>
      </c>
      <c r="G1731" s="0" t="n">
        <v>2.97206316034761</v>
      </c>
      <c r="H1731" s="0" t="n">
        <v>46.1267473292641</v>
      </c>
      <c r="I1731" s="0" t="n">
        <v>39.357275538623</v>
      </c>
      <c r="J1731" s="0" t="n">
        <v>46.3908774929012</v>
      </c>
      <c r="K1731" s="0" t="n">
        <v>7.88186618280019</v>
      </c>
      <c r="L1731" s="0" t="n">
        <v>3.87403782806468</v>
      </c>
      <c r="M1731" s="0" t="n">
        <v>9.47632435698282</v>
      </c>
      <c r="N1731" s="0" t="n">
        <v>-2.35924942178829</v>
      </c>
      <c r="O1731" s="5" t="n">
        <v>3.60423240585458E-006</v>
      </c>
      <c r="P1731" s="0" t="n">
        <v>19.0455472012339</v>
      </c>
      <c r="Q1731" s="2" t="s">
        <v>25</v>
      </c>
      <c r="R1731" s="0" t="n">
        <v>-0.250021263336564</v>
      </c>
      <c r="S1731" s="0" t="n">
        <v>0.682961703440891</v>
      </c>
      <c r="T1731" s="0" t="n">
        <v>19.0455472012339</v>
      </c>
      <c r="V1731" s="0" t="n">
        <v>2.44924433483981</v>
      </c>
      <c r="W1731" s="5" t="n">
        <v>7.64190420204662E-008</v>
      </c>
      <c r="X1731" s="0" t="n">
        <v>19.0455472012339</v>
      </c>
      <c r="Y1731" s="2" t="s">
        <v>25</v>
      </c>
    </row>
    <row r="1732" customFormat="false" ht="16.4" hidden="false" customHeight="false" outlineLevel="0" collapsed="false">
      <c r="A1732" s="0" t="s">
        <v>4774</v>
      </c>
      <c r="B1732" s="0" t="s">
        <v>4775</v>
      </c>
      <c r="C1732" s="0" t="s">
        <v>4202</v>
      </c>
      <c r="D1732" s="4" t="s">
        <v>4776</v>
      </c>
      <c r="E1732" s="0" t="n">
        <v>680.821449436727</v>
      </c>
      <c r="F1732" s="0" t="n">
        <v>661.286133500268</v>
      </c>
      <c r="G1732" s="0" t="n">
        <v>616.703105772129</v>
      </c>
      <c r="H1732" s="0" t="n">
        <v>173.963732784653</v>
      </c>
      <c r="I1732" s="0" t="n">
        <v>163.332693485285</v>
      </c>
      <c r="J1732" s="0" t="n">
        <v>133.549495812897</v>
      </c>
      <c r="K1732" s="0" t="n">
        <v>135.743250926003</v>
      </c>
      <c r="L1732" s="0" t="n">
        <v>149.980607343647</v>
      </c>
      <c r="M1732" s="0" t="n">
        <v>175.312000604182</v>
      </c>
      <c r="N1732" s="0" t="n">
        <v>1.99295697174771</v>
      </c>
      <c r="O1732" s="5" t="n">
        <v>1.35862769396679E-024</v>
      </c>
      <c r="P1732" s="0" t="n">
        <v>321.188052185088</v>
      </c>
      <c r="Q1732" s="2" t="s">
        <v>25</v>
      </c>
      <c r="R1732" s="0" t="n">
        <v>2.04624948966786</v>
      </c>
      <c r="S1732" s="5" t="n">
        <v>2.03263418644574E-027</v>
      </c>
      <c r="T1732" s="0" t="n">
        <v>321.188052185088</v>
      </c>
      <c r="U1732" s="2" t="s">
        <v>25</v>
      </c>
      <c r="V1732" s="0" t="n">
        <v>0.010147981766672</v>
      </c>
      <c r="W1732" s="0" t="n">
        <v>0.968590785142644</v>
      </c>
      <c r="X1732" s="0" t="n">
        <v>321.188052185088</v>
      </c>
    </row>
    <row r="1733" customFormat="false" ht="16.4" hidden="false" customHeight="false" outlineLevel="0" collapsed="false">
      <c r="A1733" s="0" t="s">
        <v>4777</v>
      </c>
      <c r="B1733" s="0" t="s">
        <v>4778</v>
      </c>
      <c r="C1733" s="0" t="s">
        <v>291</v>
      </c>
      <c r="D1733" s="4" t="s">
        <v>4779</v>
      </c>
      <c r="E1733" s="0" t="n">
        <v>794.010127134644</v>
      </c>
      <c r="F1733" s="0" t="n">
        <v>670.63293397377</v>
      </c>
      <c r="G1733" s="0" t="n">
        <v>750.445947987771</v>
      </c>
      <c r="H1733" s="0" t="n">
        <v>842.142615525707</v>
      </c>
      <c r="I1733" s="0" t="n">
        <v>547.06612998686</v>
      </c>
      <c r="J1733" s="0" t="n">
        <v>346.525797030307</v>
      </c>
      <c r="K1733" s="0" t="n">
        <v>8637.64957343981</v>
      </c>
      <c r="L1733" s="0" t="n">
        <v>3712.98854121228</v>
      </c>
      <c r="M1733" s="0" t="n">
        <v>4281.1448992751</v>
      </c>
      <c r="N1733" s="0" t="n">
        <v>0.262965076682389</v>
      </c>
      <c r="O1733" s="0" t="n">
        <v>0.543374226874144</v>
      </c>
      <c r="P1733" s="0" t="n">
        <v>2286.95628506292</v>
      </c>
      <c r="R1733" s="0" t="n">
        <v>-2.68242478578014</v>
      </c>
      <c r="S1733" s="5" t="n">
        <v>1.01656055587452E-010</v>
      </c>
      <c r="T1733" s="0" t="n">
        <v>2286.95628506292</v>
      </c>
      <c r="U1733" s="2" t="s">
        <v>25</v>
      </c>
      <c r="V1733" s="0" t="n">
        <v>-3.08222927767084</v>
      </c>
      <c r="W1733" s="5" t="n">
        <v>7.32942670027731E-013</v>
      </c>
      <c r="X1733" s="0" t="n">
        <v>2286.95628506292</v>
      </c>
      <c r="Y1733" s="2" t="s">
        <v>25</v>
      </c>
    </row>
    <row r="1734" customFormat="false" ht="16.4" hidden="false" customHeight="false" outlineLevel="0" collapsed="false">
      <c r="A1734" s="23" t="s">
        <v>4780</v>
      </c>
      <c r="B1734" s="23" t="s">
        <v>4781</v>
      </c>
      <c r="C1734" s="23" t="s">
        <v>291</v>
      </c>
      <c r="D1734" s="3" t="s">
        <v>4782</v>
      </c>
      <c r="E1734" s="0" t="n">
        <v>116.567444196363</v>
      </c>
      <c r="F1734" s="0" t="n">
        <v>100.478105090147</v>
      </c>
      <c r="G1734" s="0" t="n">
        <v>145.631094857033</v>
      </c>
      <c r="H1734" s="0" t="n">
        <v>163.42047625225</v>
      </c>
      <c r="I1734" s="0" t="n">
        <v>149.557647046767</v>
      </c>
      <c r="J1734" s="0" t="n">
        <v>141.281308728381</v>
      </c>
      <c r="K1734" s="0" t="n">
        <v>4681.82851258331</v>
      </c>
      <c r="L1734" s="0" t="n">
        <v>2175.54895744604</v>
      </c>
      <c r="M1734" s="0" t="n">
        <v>2583.15987131027</v>
      </c>
      <c r="N1734" s="0" t="n">
        <v>-0.263794296493571</v>
      </c>
      <c r="O1734" s="0" t="n">
        <v>0.492018343715134</v>
      </c>
      <c r="P1734" s="0" t="n">
        <v>1139.71926861228</v>
      </c>
      <c r="R1734" s="0" t="n">
        <v>-4.57963199293418</v>
      </c>
      <c r="S1734" s="5" t="n">
        <v>2.24705519107664E-040</v>
      </c>
      <c r="T1734" s="0" t="n">
        <v>1139.71926861228</v>
      </c>
      <c r="U1734" s="2" t="s">
        <v>25</v>
      </c>
      <c r="V1734" s="0" t="n">
        <v>-4.24859710700374</v>
      </c>
      <c r="W1734" s="5" t="n">
        <v>4.95846333407118E-035</v>
      </c>
      <c r="X1734" s="0" t="n">
        <v>1139.71926861228</v>
      </c>
      <c r="Y1734" s="2" t="s">
        <v>25</v>
      </c>
    </row>
    <row r="1735" customFormat="false" ht="16.4" hidden="false" customHeight="false" outlineLevel="0" collapsed="false">
      <c r="A1735" s="0" t="s">
        <v>4783</v>
      </c>
      <c r="B1735" s="0" t="s">
        <v>4784</v>
      </c>
      <c r="C1735" s="0" t="s">
        <v>93</v>
      </c>
      <c r="D1735" s="3" t="s">
        <v>4785</v>
      </c>
      <c r="E1735" s="0" t="n">
        <v>163.870175174597</v>
      </c>
      <c r="F1735" s="0" t="n">
        <v>144.875407339281</v>
      </c>
      <c r="G1735" s="0" t="n">
        <v>138.200936956164</v>
      </c>
      <c r="H1735" s="0" t="n">
        <v>305.754439439693</v>
      </c>
      <c r="I1735" s="0" t="n">
        <v>334.536842078296</v>
      </c>
      <c r="J1735" s="0" t="n">
        <v>348.634473279985</v>
      </c>
      <c r="K1735" s="0" t="n">
        <v>8389.8086701362</v>
      </c>
      <c r="L1735" s="0" t="n">
        <v>5197.29846333648</v>
      </c>
      <c r="M1735" s="0" t="n">
        <v>5312.34128612132</v>
      </c>
      <c r="N1735" s="0" t="n">
        <v>-1.03029853983449</v>
      </c>
      <c r="O1735" s="0" t="n">
        <v>0.000111003789313573</v>
      </c>
      <c r="P1735" s="0" t="n">
        <v>2259.48007709578</v>
      </c>
      <c r="Q1735" s="2" t="s">
        <v>25</v>
      </c>
      <c r="R1735" s="0" t="n">
        <v>-5.36356833372337</v>
      </c>
      <c r="S1735" s="5" t="n">
        <v>2.2560062172696E-095</v>
      </c>
      <c r="T1735" s="0" t="n">
        <v>2259.48007709578</v>
      </c>
      <c r="U1735" s="2" t="s">
        <v>25</v>
      </c>
      <c r="V1735" s="0" t="n">
        <v>-4.18619133284326</v>
      </c>
      <c r="W1735" s="5" t="n">
        <v>2.29178304476393E-062</v>
      </c>
      <c r="X1735" s="0" t="n">
        <v>2259.48007709578</v>
      </c>
      <c r="Y1735" s="2" t="s">
        <v>25</v>
      </c>
    </row>
    <row r="1736" customFormat="false" ht="16.4" hidden="false" customHeight="false" outlineLevel="0" collapsed="false">
      <c r="A1736" s="23" t="s">
        <v>4786</v>
      </c>
      <c r="B1736" s="23" t="s">
        <v>4787</v>
      </c>
      <c r="C1736" s="23" t="s">
        <v>295</v>
      </c>
      <c r="D1736" s="3" t="s">
        <v>4788</v>
      </c>
      <c r="E1736" s="0" t="n">
        <v>54.0602639751247</v>
      </c>
      <c r="F1736" s="0" t="n">
        <v>52.5757526634489</v>
      </c>
      <c r="G1736" s="0" t="n">
        <v>56.4692000466046</v>
      </c>
      <c r="H1736" s="0" t="n">
        <v>75.1207027933729</v>
      </c>
      <c r="I1736" s="0" t="n">
        <v>116.103962838938</v>
      </c>
      <c r="J1736" s="0" t="n">
        <v>52.7169062419332</v>
      </c>
      <c r="K1736" s="0" t="n">
        <v>1258.47130052043</v>
      </c>
      <c r="L1736" s="0" t="n">
        <v>672.422280156941</v>
      </c>
      <c r="M1736" s="0" t="n">
        <v>674.972739426912</v>
      </c>
      <c r="N1736" s="0" t="n">
        <v>-0.425165858881046</v>
      </c>
      <c r="O1736" s="0" t="n">
        <v>0.293085238483908</v>
      </c>
      <c r="P1736" s="0" t="n">
        <v>334.768123184856</v>
      </c>
      <c r="R1736" s="0" t="n">
        <v>-3.78236561469616</v>
      </c>
      <c r="S1736" s="5" t="n">
        <v>1.88486490577325E-022</v>
      </c>
      <c r="T1736" s="0" t="n">
        <v>334.768123184856</v>
      </c>
      <c r="U1736" s="2" t="s">
        <v>25</v>
      </c>
      <c r="V1736" s="0" t="n">
        <v>-3.29120289442889</v>
      </c>
      <c r="W1736" s="5" t="n">
        <v>3.83074150661379E-017</v>
      </c>
      <c r="X1736" s="0" t="n">
        <v>334.768123184856</v>
      </c>
      <c r="Y1736" s="2" t="s">
        <v>25</v>
      </c>
    </row>
    <row r="1737" customFormat="false" ht="16.4" hidden="false" customHeight="false" outlineLevel="0" collapsed="false">
      <c r="A1737" s="0" t="s">
        <v>4789</v>
      </c>
      <c r="B1737" s="0" t="s">
        <v>4790</v>
      </c>
      <c r="C1737" s="0" t="s">
        <v>295</v>
      </c>
      <c r="D1737" s="3" t="s">
        <v>4791</v>
      </c>
      <c r="E1737" s="0" t="n">
        <v>37.1664314828983</v>
      </c>
      <c r="F1737" s="0" t="n">
        <v>33.8821517164448</v>
      </c>
      <c r="G1737" s="0" t="n">
        <v>32.6926947638237</v>
      </c>
      <c r="H1737" s="0" t="n">
        <v>68.5311674606209</v>
      </c>
      <c r="I1737" s="0" t="n">
        <v>112.168235285076</v>
      </c>
      <c r="J1737" s="0" t="n">
        <v>47.093769576127</v>
      </c>
      <c r="K1737" s="0" t="n">
        <v>838.105104104421</v>
      </c>
      <c r="L1737" s="0" t="n">
        <v>452.70899190813</v>
      </c>
      <c r="M1737" s="0" t="n">
        <v>445.387244778192</v>
      </c>
      <c r="N1737" s="0" t="n">
        <v>-0.836960987836746</v>
      </c>
      <c r="O1737" s="0" t="n">
        <v>0.0380950435348282</v>
      </c>
      <c r="P1737" s="0" t="n">
        <v>229.748421230637</v>
      </c>
      <c r="Q1737" s="2" t="s">
        <v>29</v>
      </c>
      <c r="R1737" s="0" t="n">
        <v>-3.81909892424228</v>
      </c>
      <c r="S1737" s="5" t="n">
        <v>3.82509545740535E-020</v>
      </c>
      <c r="T1737" s="0" t="n">
        <v>229.748421230637</v>
      </c>
      <c r="U1737" s="2" t="s">
        <v>25</v>
      </c>
      <c r="V1737" s="0" t="n">
        <v>-2.80299248067278</v>
      </c>
      <c r="W1737" s="5" t="n">
        <v>6.74619661441829E-012</v>
      </c>
      <c r="X1737" s="0" t="n">
        <v>229.748421230637</v>
      </c>
      <c r="Y1737" s="2" t="s">
        <v>25</v>
      </c>
    </row>
    <row r="1738" customFormat="false" ht="16.4" hidden="false" customHeight="false" outlineLevel="0" collapsed="false">
      <c r="A1738" s="23" t="s">
        <v>4792</v>
      </c>
      <c r="B1738" s="23" t="s">
        <v>4793</v>
      </c>
      <c r="C1738" s="23" t="s">
        <v>4794</v>
      </c>
      <c r="D1738" s="3" t="s">
        <v>4795</v>
      </c>
      <c r="E1738" s="0" t="n">
        <v>3.3787664984453</v>
      </c>
      <c r="F1738" s="0" t="n">
        <v>10.5151505326898</v>
      </c>
      <c r="G1738" s="0" t="n">
        <v>13.3742842215642</v>
      </c>
      <c r="H1738" s="0" t="n">
        <v>5.27162826620161</v>
      </c>
      <c r="I1738" s="0" t="n">
        <v>11.8071826615869</v>
      </c>
      <c r="J1738" s="0" t="n">
        <v>14.0578416645155</v>
      </c>
      <c r="K1738" s="0" t="n">
        <v>813.58374264682</v>
      </c>
      <c r="L1738" s="0" t="n">
        <v>215.285816445309</v>
      </c>
      <c r="M1738" s="0" t="n">
        <v>196.41835939928</v>
      </c>
      <c r="N1738" s="0" t="n">
        <v>-0.0921741021960666</v>
      </c>
      <c r="O1738" s="0" t="n">
        <v>0.871865192887273</v>
      </c>
      <c r="P1738" s="0" t="n">
        <v>142.632530259601</v>
      </c>
      <c r="R1738" s="0" t="n">
        <v>-5.02985074010983</v>
      </c>
      <c r="S1738" s="5" t="n">
        <v>6.99849448582097E-013</v>
      </c>
      <c r="T1738" s="0" t="n">
        <v>142.632530259601</v>
      </c>
      <c r="U1738" s="2" t="s">
        <v>25</v>
      </c>
      <c r="V1738" s="0" t="n">
        <v>-4.70499816360502</v>
      </c>
      <c r="W1738" s="5" t="n">
        <v>2.53720878188529E-012</v>
      </c>
      <c r="X1738" s="0" t="n">
        <v>142.632530259601</v>
      </c>
      <c r="Y1738" s="2" t="s">
        <v>25</v>
      </c>
    </row>
    <row r="1739" customFormat="false" ht="16.4" hidden="false" customHeight="false" outlineLevel="0" collapsed="false">
      <c r="A1739" s="0" t="s">
        <v>4796</v>
      </c>
      <c r="B1739" s="0" t="s">
        <v>4797</v>
      </c>
      <c r="C1739" s="0" t="s">
        <v>83</v>
      </c>
      <c r="D1739" s="4" t="s">
        <v>4798</v>
      </c>
      <c r="E1739" s="0" t="n">
        <v>11.8256827445585</v>
      </c>
      <c r="F1739" s="0" t="n">
        <v>8.17845041431427</v>
      </c>
      <c r="G1739" s="0" t="n">
        <v>11.8882526413904</v>
      </c>
      <c r="H1739" s="0" t="n">
        <v>5.27162826620161</v>
      </c>
      <c r="I1739" s="0" t="n">
        <v>5.90359133079345</v>
      </c>
      <c r="J1739" s="0" t="n">
        <v>4.92024458258043</v>
      </c>
      <c r="K1739" s="0" t="n">
        <v>321.404987676408</v>
      </c>
      <c r="L1739" s="0" t="n">
        <v>117.328002792816</v>
      </c>
      <c r="M1739" s="0" t="n">
        <v>71.0724326773711</v>
      </c>
      <c r="N1739" s="0" t="n">
        <v>0.508057834075864</v>
      </c>
      <c r="O1739" s="0" t="n">
        <v>0.310640914975722</v>
      </c>
      <c r="P1739" s="0" t="n">
        <v>61.9770303473815</v>
      </c>
      <c r="R1739" s="0" t="n">
        <v>-3.45599624346498</v>
      </c>
      <c r="S1739" s="5" t="n">
        <v>3.77328274629889E-009</v>
      </c>
      <c r="T1739" s="0" t="n">
        <v>61.9770303473815</v>
      </c>
      <c r="U1739" s="2" t="s">
        <v>25</v>
      </c>
      <c r="V1739" s="0" t="n">
        <v>-4.46312077067194</v>
      </c>
      <c r="W1739" s="5" t="n">
        <v>1.08236788033887E-011</v>
      </c>
      <c r="X1739" s="0" t="n">
        <v>61.9770303473815</v>
      </c>
      <c r="Y1739" s="2" t="s">
        <v>25</v>
      </c>
    </row>
    <row r="1740" customFormat="false" ht="16.4" hidden="false" customHeight="false" outlineLevel="0" collapsed="false">
      <c r="A1740" s="0" t="s">
        <v>338</v>
      </c>
      <c r="B1740" s="0" t="s">
        <v>4799</v>
      </c>
      <c r="C1740" s="0" t="s">
        <v>338</v>
      </c>
      <c r="D1740" s="4" t="s">
        <v>4800</v>
      </c>
      <c r="E1740" s="0" t="n">
        <v>65.8859467196833</v>
      </c>
      <c r="F1740" s="0" t="n">
        <v>53.7441027226366</v>
      </c>
      <c r="G1740" s="0" t="n">
        <v>71.3295158483426</v>
      </c>
      <c r="H1740" s="0" t="n">
        <v>52.7162826620161</v>
      </c>
      <c r="I1740" s="0" t="n">
        <v>47.2287306463476</v>
      </c>
      <c r="J1740" s="0" t="n">
        <v>39.3619566606434</v>
      </c>
      <c r="K1740" s="0" t="n">
        <v>2158.75557117805</v>
      </c>
      <c r="L1740" s="0" t="n">
        <v>877.746285044369</v>
      </c>
      <c r="M1740" s="0" t="n">
        <v>415.235303642338</v>
      </c>
      <c r="N1740" s="0" t="n">
        <v>0.289839324319401</v>
      </c>
      <c r="O1740" s="0" t="n">
        <v>0.549632417488643</v>
      </c>
      <c r="P1740" s="0" t="n">
        <v>420.222632791603</v>
      </c>
      <c r="R1740" s="0" t="n">
        <v>-3.77421843105318</v>
      </c>
      <c r="S1740" s="5" t="n">
        <v>4.65116870563998E-013</v>
      </c>
      <c r="T1740" s="0" t="n">
        <v>420.222632791603</v>
      </c>
      <c r="U1740" s="2" t="s">
        <v>25</v>
      </c>
      <c r="V1740" s="0" t="n">
        <v>-4.29309436948212</v>
      </c>
      <c r="W1740" s="5" t="n">
        <v>3.13100190575825E-015</v>
      </c>
      <c r="X1740" s="0" t="n">
        <v>420.222632791603</v>
      </c>
      <c r="Y1740" s="2" t="s">
        <v>25</v>
      </c>
    </row>
    <row r="1741" customFormat="false" ht="16.4" hidden="false" customHeight="false" outlineLevel="0" collapsed="false">
      <c r="A1741" s="16" t="s">
        <v>4801</v>
      </c>
      <c r="B1741" s="16" t="s">
        <v>4802</v>
      </c>
      <c r="C1741" s="16" t="s">
        <v>338</v>
      </c>
      <c r="D1741" s="7" t="s">
        <v>4803</v>
      </c>
      <c r="E1741" s="0" t="n">
        <v>114.87806094714</v>
      </c>
      <c r="F1741" s="0" t="n">
        <v>103.98315526771</v>
      </c>
      <c r="G1741" s="0" t="n">
        <v>159.005379078597</v>
      </c>
      <c r="H1741" s="0" t="n">
        <v>32.9476766637601</v>
      </c>
      <c r="I1741" s="0" t="n">
        <v>35.4215479847607</v>
      </c>
      <c r="J1741" s="0" t="n">
        <v>18.9780862470959</v>
      </c>
      <c r="K1741" s="0" t="n">
        <v>454.520949874811</v>
      </c>
      <c r="L1741" s="0" t="n">
        <v>166.583626606781</v>
      </c>
      <c r="M1741" s="0" t="n">
        <v>102.947341878132</v>
      </c>
      <c r="N1741" s="0" t="n">
        <v>1.50840335367623</v>
      </c>
      <c r="O1741" s="0" t="n">
        <v>0.00139840270004382</v>
      </c>
      <c r="P1741" s="0" t="n">
        <v>132.140647172088</v>
      </c>
      <c r="Q1741" s="2" t="s">
        <v>36</v>
      </c>
      <c r="R1741" s="0" t="n">
        <v>-0.807062370134784</v>
      </c>
      <c r="S1741" s="0" t="n">
        <v>0.1299222357264</v>
      </c>
      <c r="T1741" s="0" t="n">
        <v>132.140647172088</v>
      </c>
      <c r="V1741" s="0" t="n">
        <v>-2.76808436844602</v>
      </c>
      <c r="W1741" s="5" t="n">
        <v>4.40087185036901E-007</v>
      </c>
      <c r="X1741" s="0" t="n">
        <v>132.140647172088</v>
      </c>
      <c r="Y1741" s="2" t="s">
        <v>25</v>
      </c>
    </row>
    <row r="1742" customFormat="false" ht="16.4" hidden="false" customHeight="false" outlineLevel="0" collapsed="false">
      <c r="A1742" s="16" t="s">
        <v>1643</v>
      </c>
      <c r="B1742" s="16" t="s">
        <v>4804</v>
      </c>
      <c r="C1742" s="16" t="s">
        <v>1643</v>
      </c>
      <c r="D1742" s="4" t="s">
        <v>4805</v>
      </c>
      <c r="E1742" s="0" t="n">
        <v>33.787664984453</v>
      </c>
      <c r="F1742" s="0" t="n">
        <v>24.5353512429428</v>
      </c>
      <c r="G1742" s="0" t="n">
        <v>25.2625368629547</v>
      </c>
      <c r="H1742" s="0" t="n">
        <v>68.5311674606209</v>
      </c>
      <c r="I1742" s="0" t="n">
        <v>76.7466873003149</v>
      </c>
      <c r="J1742" s="0" t="n">
        <v>29.5214674954826</v>
      </c>
      <c r="K1742" s="0" t="n">
        <v>525.457745520013</v>
      </c>
      <c r="L1742" s="0" t="n">
        <v>180.972909968164</v>
      </c>
      <c r="M1742" s="0" t="n">
        <v>150.759705679272</v>
      </c>
      <c r="N1742" s="0" t="n">
        <v>-0.659683684136253</v>
      </c>
      <c r="O1742" s="0" t="n">
        <v>0.156017021033486</v>
      </c>
      <c r="P1742" s="0" t="n">
        <v>123.952804057135</v>
      </c>
      <c r="R1742" s="0" t="n">
        <v>-2.92779085585123</v>
      </c>
      <c r="S1742" s="5" t="n">
        <v>4.35700471251194E-008</v>
      </c>
      <c r="T1742" s="0" t="n">
        <v>123.952804057135</v>
      </c>
      <c r="U1742" s="2" t="s">
        <v>25</v>
      </c>
      <c r="V1742" s="0" t="n">
        <v>-2.04488021884207</v>
      </c>
      <c r="W1742" s="0" t="n">
        <v>0.000124025772249178</v>
      </c>
      <c r="X1742" s="0" t="n">
        <v>123.952804057135</v>
      </c>
      <c r="Y1742" s="2" t="s">
        <v>25</v>
      </c>
    </row>
    <row r="1743" customFormat="false" ht="16.4" hidden="false" customHeight="false" outlineLevel="0" collapsed="false">
      <c r="A1743" s="16" t="s">
        <v>4806</v>
      </c>
      <c r="B1743" s="16" t="s">
        <v>4807</v>
      </c>
      <c r="C1743" s="16" t="s">
        <v>291</v>
      </c>
      <c r="D1743" s="4" t="s">
        <v>4808</v>
      </c>
      <c r="E1743" s="0" t="n">
        <v>8.44691624611324</v>
      </c>
      <c r="F1743" s="0" t="n">
        <v>10.5151505326898</v>
      </c>
      <c r="G1743" s="0" t="n">
        <v>10.4022210612166</v>
      </c>
      <c r="H1743" s="0" t="n">
        <v>22.4044201313568</v>
      </c>
      <c r="I1743" s="0" t="n">
        <v>37.3894117616919</v>
      </c>
      <c r="J1743" s="0" t="n">
        <v>11.2462733316124</v>
      </c>
      <c r="K1743" s="0" t="n">
        <v>296.007863309607</v>
      </c>
      <c r="L1743" s="0" t="n">
        <v>108.473059185811</v>
      </c>
      <c r="M1743" s="0" t="n">
        <v>67.6264965475592</v>
      </c>
      <c r="N1743" s="0" t="n">
        <v>-0.669537140963358</v>
      </c>
      <c r="O1743" s="0" t="n">
        <v>0.169798096944364</v>
      </c>
      <c r="P1743" s="0" t="n">
        <v>63.6124235675176</v>
      </c>
      <c r="R1743" s="0" t="n">
        <v>-3.38291977985971</v>
      </c>
      <c r="S1743" s="5" t="n">
        <v>3.09900662282424E-008</v>
      </c>
      <c r="T1743" s="0" t="n">
        <v>63.6124235675176</v>
      </c>
      <c r="U1743" s="2" t="s">
        <v>25</v>
      </c>
      <c r="V1743" s="0" t="n">
        <v>-2.41860966054263</v>
      </c>
      <c r="W1743" s="5" t="n">
        <v>4.34684310804044E-005</v>
      </c>
      <c r="X1743" s="0" t="n">
        <v>63.6124235675176</v>
      </c>
      <c r="Y1743" s="2" t="s">
        <v>25</v>
      </c>
    </row>
    <row r="1744" customFormat="false" ht="16.4" hidden="false" customHeight="false" outlineLevel="0" collapsed="false">
      <c r="A1744" s="16" t="s">
        <v>4761</v>
      </c>
      <c r="B1744" s="16" t="s">
        <v>4809</v>
      </c>
      <c r="C1744" s="16" t="s">
        <v>291</v>
      </c>
      <c r="D1744" s="4" t="s">
        <v>4810</v>
      </c>
      <c r="E1744" s="0" t="n">
        <v>38.8558147321209</v>
      </c>
      <c r="F1744" s="0" t="n">
        <v>35.0505017756326</v>
      </c>
      <c r="G1744" s="0" t="n">
        <v>72.8155474285164</v>
      </c>
      <c r="H1744" s="0" t="n">
        <v>102.796751190931</v>
      </c>
      <c r="I1744" s="0" t="n">
        <v>104.296780177351</v>
      </c>
      <c r="J1744" s="0" t="n">
        <v>35.8474962445145</v>
      </c>
      <c r="K1744" s="0" t="n">
        <v>677.840491720817</v>
      </c>
      <c r="L1744" s="0" t="n">
        <v>249.598722922453</v>
      </c>
      <c r="M1744" s="0" t="n">
        <v>174.450516571729</v>
      </c>
      <c r="N1744" s="0" t="n">
        <v>-0.424246254631055</v>
      </c>
      <c r="O1744" s="0" t="n">
        <v>0.385058958574135</v>
      </c>
      <c r="P1744" s="0" t="n">
        <v>165.728069196007</v>
      </c>
      <c r="R1744" s="0" t="n">
        <v>-2.46812422212975</v>
      </c>
      <c r="S1744" s="5" t="n">
        <v>1.05339233304322E-005</v>
      </c>
      <c r="T1744" s="0" t="n">
        <v>165.728069196007</v>
      </c>
      <c r="U1744" s="2" t="s">
        <v>25</v>
      </c>
      <c r="V1744" s="0" t="n">
        <v>-1.88197342435128</v>
      </c>
      <c r="W1744" s="0" t="n">
        <v>0.000902946043091648</v>
      </c>
      <c r="X1744" s="0" t="n">
        <v>165.728069196007</v>
      </c>
      <c r="Y1744" s="2" t="s">
        <v>25</v>
      </c>
    </row>
    <row r="1745" customFormat="false" ht="16.4" hidden="false" customHeight="false" outlineLevel="0" collapsed="false">
      <c r="A1745" s="16" t="s">
        <v>4811</v>
      </c>
      <c r="B1745" s="16" t="s">
        <v>4812</v>
      </c>
      <c r="C1745" s="16" t="s">
        <v>93</v>
      </c>
      <c r="D1745" s="4" t="s">
        <v>4813</v>
      </c>
      <c r="E1745" s="0" t="n">
        <v>37.1664314828983</v>
      </c>
      <c r="F1745" s="0" t="n">
        <v>33.8821517164448</v>
      </c>
      <c r="G1745" s="0" t="n">
        <v>41.6088842448665</v>
      </c>
      <c r="H1745" s="0" t="n">
        <v>119.929543056087</v>
      </c>
      <c r="I1745" s="0" t="n">
        <v>141.686191939043</v>
      </c>
      <c r="J1745" s="0" t="n">
        <v>47.7966616593527</v>
      </c>
      <c r="K1745" s="0" t="n">
        <v>1279.48961034123</v>
      </c>
      <c r="L1745" s="0" t="n">
        <v>506.945521501035</v>
      </c>
      <c r="M1745" s="0" t="n">
        <v>290.750860952882</v>
      </c>
      <c r="N1745" s="0" t="n">
        <v>-0.91439767116724</v>
      </c>
      <c r="O1745" s="0" t="n">
        <v>0.0523987551253374</v>
      </c>
      <c r="P1745" s="0" t="n">
        <v>277.695095210427</v>
      </c>
      <c r="R1745" s="0" t="n">
        <v>-3.72796874083793</v>
      </c>
      <c r="S1745" s="5" t="n">
        <v>2.85144729669265E-011</v>
      </c>
      <c r="T1745" s="0" t="n">
        <v>277.695095210427</v>
      </c>
      <c r="U1745" s="2" t="s">
        <v>25</v>
      </c>
      <c r="V1745" s="0" t="n">
        <v>-2.45219617463062</v>
      </c>
      <c r="W1745" s="5" t="n">
        <v>1.05016781435638E-005</v>
      </c>
      <c r="X1745" s="0" t="n">
        <v>277.695095210427</v>
      </c>
      <c r="Y1745" s="2" t="s">
        <v>25</v>
      </c>
    </row>
    <row r="1746" customFormat="false" ht="16.4" hidden="false" customHeight="false" outlineLevel="0" collapsed="false">
      <c r="A1746" s="16" t="s">
        <v>4814</v>
      </c>
      <c r="B1746" s="16" t="s">
        <v>4815</v>
      </c>
      <c r="C1746" s="16" t="s">
        <v>2533</v>
      </c>
      <c r="D1746" s="4" t="s">
        <v>4816</v>
      </c>
      <c r="E1746" s="0" t="n">
        <v>18.5832157414491</v>
      </c>
      <c r="F1746" s="0" t="n">
        <v>28.0404014205061</v>
      </c>
      <c r="G1746" s="0" t="n">
        <v>38.6368210845189</v>
      </c>
      <c r="H1746" s="0" t="n">
        <v>57.9879109282177</v>
      </c>
      <c r="I1746" s="0" t="n">
        <v>78.714551077246</v>
      </c>
      <c r="J1746" s="0" t="n">
        <v>13.3549495812897</v>
      </c>
      <c r="K1746" s="0" t="n">
        <v>760.162205185619</v>
      </c>
      <c r="L1746" s="0" t="n">
        <v>275.61011976803</v>
      </c>
      <c r="M1746" s="0" t="n">
        <v>204.602457707584</v>
      </c>
      <c r="N1746" s="0" t="n">
        <v>-0.422928234287328</v>
      </c>
      <c r="O1746" s="0" t="n">
        <v>0.398094163881097</v>
      </c>
      <c r="P1746" s="0" t="n">
        <v>163.96584805494</v>
      </c>
      <c r="R1746" s="0" t="n">
        <v>-3.22297996246312</v>
      </c>
      <c r="S1746" s="5" t="n">
        <v>1.76539428941959E-007</v>
      </c>
      <c r="T1746" s="0" t="n">
        <v>163.96584805494</v>
      </c>
      <c r="U1746" s="2" t="s">
        <v>25</v>
      </c>
      <c r="V1746" s="0" t="n">
        <v>-2.63971654565002</v>
      </c>
      <c r="W1746" s="5" t="n">
        <v>2.77519545879438E-005</v>
      </c>
      <c r="X1746" s="0" t="n">
        <v>163.96584805494</v>
      </c>
      <c r="Y1746" s="2" t="s">
        <v>25</v>
      </c>
    </row>
    <row r="1747" customFormat="false" ht="16.4" hidden="false" customHeight="false" outlineLevel="0" collapsed="false">
      <c r="B1747" s="0" t="s">
        <v>4817</v>
      </c>
      <c r="C1747" s="0" t="s">
        <v>295</v>
      </c>
      <c r="D1747" s="0" t="s">
        <v>4818</v>
      </c>
      <c r="E1747" s="0" t="n">
        <v>57.43903047357</v>
      </c>
      <c r="F1747" s="0" t="n">
        <v>43.2289521899469</v>
      </c>
      <c r="G1747" s="0" t="n">
        <v>54.9831684664308</v>
      </c>
      <c r="H1747" s="0" t="n">
        <v>72.4848886602721</v>
      </c>
      <c r="I1747" s="0" t="n">
        <v>76.7466873003149</v>
      </c>
      <c r="J1747" s="0" t="n">
        <v>11.9491654148382</v>
      </c>
      <c r="K1747" s="0" t="n">
        <v>499.184858244012</v>
      </c>
      <c r="L1747" s="0" t="n">
        <v>162.709588778716</v>
      </c>
      <c r="M1747" s="0" t="n">
        <v>136.975961160024</v>
      </c>
      <c r="N1747" s="0" t="n">
        <v>-0.017405832603001</v>
      </c>
      <c r="O1747" s="0" t="n">
        <v>0.97849547276931</v>
      </c>
      <c r="P1747" s="0" t="n">
        <v>123.966922298681</v>
      </c>
      <c r="R1747" s="0" t="n">
        <v>-1.91200891531272</v>
      </c>
      <c r="S1747" s="0" t="n">
        <v>0.00167165232741107</v>
      </c>
      <c r="T1747" s="0" t="n">
        <v>123.966922298681</v>
      </c>
      <c r="U1747" s="2" t="s">
        <v>36</v>
      </c>
      <c r="V1747" s="0" t="n">
        <v>-1.92702924233317</v>
      </c>
      <c r="W1747" s="0" t="n">
        <v>0.0019583388726843</v>
      </c>
      <c r="X1747" s="0" t="n">
        <v>123.966922298681</v>
      </c>
      <c r="Y1747" s="2" t="s">
        <v>36</v>
      </c>
    </row>
    <row r="1748" customFormat="false" ht="16.4" hidden="false" customHeight="false" outlineLevel="0" collapsed="false">
      <c r="A1748" s="0" t="s">
        <v>4819</v>
      </c>
      <c r="B1748" s="0" t="s">
        <v>4820</v>
      </c>
      <c r="C1748" s="0" t="s">
        <v>4821</v>
      </c>
      <c r="D1748" s="4" t="s">
        <v>4822</v>
      </c>
      <c r="E1748" s="0" t="n">
        <v>6.75753299689059</v>
      </c>
      <c r="F1748" s="0" t="n">
        <v>21.0303010653796</v>
      </c>
      <c r="G1748" s="0" t="n">
        <v>7.43015790086902</v>
      </c>
      <c r="H1748" s="0" t="n">
        <v>13.179070665504</v>
      </c>
      <c r="I1748" s="0" t="n">
        <v>11.8071826615869</v>
      </c>
      <c r="J1748" s="0" t="n">
        <v>86.4557262367704</v>
      </c>
      <c r="K1748" s="0" t="n">
        <v>70.0610327360017</v>
      </c>
      <c r="L1748" s="0" t="n">
        <v>91.3166059472388</v>
      </c>
      <c r="M1748" s="0" t="n">
        <v>119.315538494738</v>
      </c>
      <c r="N1748" s="0" t="n">
        <v>-0.836528872393666</v>
      </c>
      <c r="O1748" s="0" t="n">
        <v>0.0968939806379034</v>
      </c>
      <c r="P1748" s="0" t="n">
        <v>47.4836831894421</v>
      </c>
      <c r="R1748" s="0" t="n">
        <v>-2.29398631635513</v>
      </c>
      <c r="S1748" s="0" t="n">
        <v>0.000510713212951622</v>
      </c>
      <c r="T1748" s="0" t="n">
        <v>47.4836831894421</v>
      </c>
      <c r="U1748" s="2" t="s">
        <v>25</v>
      </c>
      <c r="V1748" s="0" t="n">
        <v>-0.946157531741323</v>
      </c>
      <c r="W1748" s="0" t="n">
        <v>0.126714485610056</v>
      </c>
      <c r="X1748" s="0" t="n">
        <v>47.4836831894421</v>
      </c>
    </row>
    <row r="1749" customFormat="false" ht="16.4" hidden="false" customHeight="false" outlineLevel="0" collapsed="false">
      <c r="A1749" s="0" t="s">
        <v>4823</v>
      </c>
      <c r="B1749" s="0" t="s">
        <v>4824</v>
      </c>
      <c r="C1749" s="0" t="s">
        <v>4825</v>
      </c>
      <c r="D1749" s="4" t="s">
        <v>4826</v>
      </c>
      <c r="E1749" s="0" t="n">
        <v>84.4691624611324</v>
      </c>
      <c r="F1749" s="0" t="n">
        <v>70.1010035512652</v>
      </c>
      <c r="G1749" s="0" t="n">
        <v>90.6479263906021</v>
      </c>
      <c r="H1749" s="0" t="n">
        <v>93.5714017250786</v>
      </c>
      <c r="I1749" s="0" t="n">
        <v>120.0396903928</v>
      </c>
      <c r="J1749" s="0" t="n">
        <v>298.729135370955</v>
      </c>
      <c r="K1749" s="0" t="n">
        <v>426.49653678041</v>
      </c>
      <c r="L1749" s="0" t="n">
        <v>344.235932722319</v>
      </c>
      <c r="M1749" s="0" t="n">
        <v>469.939539703102</v>
      </c>
      <c r="N1749" s="0" t="n">
        <v>-0.801851190038721</v>
      </c>
      <c r="O1749" s="0" t="n">
        <v>0.0509972408383456</v>
      </c>
      <c r="P1749" s="0" t="n">
        <v>222.025592121963</v>
      </c>
      <c r="R1749" s="0" t="n">
        <v>-2.13742170565366</v>
      </c>
      <c r="S1749" s="5" t="n">
        <v>7.27811900903698E-007</v>
      </c>
      <c r="T1749" s="0" t="n">
        <v>222.025592121963</v>
      </c>
      <c r="U1749" s="2" t="s">
        <v>25</v>
      </c>
      <c r="V1749" s="0" t="n">
        <v>-1.11896672301456</v>
      </c>
      <c r="W1749" s="0" t="n">
        <v>0.0079360439484318</v>
      </c>
      <c r="X1749" s="0" t="n">
        <v>222.025592121963</v>
      </c>
      <c r="Y1749" s="2" t="s">
        <v>36</v>
      </c>
    </row>
    <row r="1750" customFormat="false" ht="16.4" hidden="false" customHeight="false" outlineLevel="0" collapsed="false">
      <c r="A1750" s="0" t="s">
        <v>4827</v>
      </c>
      <c r="B1750" s="0" t="s">
        <v>4828</v>
      </c>
      <c r="C1750" s="0" t="s">
        <v>4829</v>
      </c>
      <c r="D1750" s="4" t="s">
        <v>4830</v>
      </c>
      <c r="E1750" s="0" t="n">
        <v>30.4088984860077</v>
      </c>
      <c r="F1750" s="0" t="n">
        <v>51.4074026042611</v>
      </c>
      <c r="G1750" s="0" t="n">
        <v>53.497136886257</v>
      </c>
      <c r="H1750" s="0" t="n">
        <v>39.5372119965121</v>
      </c>
      <c r="I1750" s="0" t="n">
        <v>37.3894117616919</v>
      </c>
      <c r="J1750" s="0" t="n">
        <v>319.815897867728</v>
      </c>
      <c r="K1750" s="0" t="n">
        <v>360.814318590409</v>
      </c>
      <c r="L1750" s="0" t="n">
        <v>474.846350925642</v>
      </c>
      <c r="M1750" s="0" t="n">
        <v>546.180876575191</v>
      </c>
      <c r="N1750" s="0" t="n">
        <v>-0.820033544301213</v>
      </c>
      <c r="O1750" s="0" t="n">
        <v>0.100619986784442</v>
      </c>
      <c r="P1750" s="0" t="n">
        <v>212.655278410411</v>
      </c>
      <c r="R1750" s="0" t="n">
        <v>-2.66620105020488</v>
      </c>
      <c r="S1750" s="5" t="n">
        <v>3.44776175819206E-005</v>
      </c>
      <c r="T1750" s="0" t="n">
        <v>212.655278410411</v>
      </c>
      <c r="U1750" s="2" t="s">
        <v>25</v>
      </c>
      <c r="V1750" s="0" t="n">
        <v>-1.37549243960836</v>
      </c>
      <c r="W1750" s="0" t="n">
        <v>0.0292103834360468</v>
      </c>
      <c r="X1750" s="0" t="n">
        <v>212.655278410411</v>
      </c>
      <c r="Y1750" s="2" t="s">
        <v>29</v>
      </c>
    </row>
    <row r="1751" customFormat="false" ht="16.4" hidden="false" customHeight="false" outlineLevel="0" collapsed="false">
      <c r="A1751" s="0" t="s">
        <v>4831</v>
      </c>
      <c r="B1751" s="0" t="s">
        <v>4832</v>
      </c>
      <c r="C1751" s="0" t="s">
        <v>4833</v>
      </c>
      <c r="D1751" s="4" t="s">
        <v>4834</v>
      </c>
      <c r="E1751" s="0" t="n">
        <v>168.938324922265</v>
      </c>
      <c r="F1751" s="0" t="n">
        <v>169.410758582224</v>
      </c>
      <c r="G1751" s="0" t="n">
        <v>160.491410658771</v>
      </c>
      <c r="H1751" s="0" t="n">
        <v>197.68605998256</v>
      </c>
      <c r="I1751" s="0" t="n">
        <v>234.175789454807</v>
      </c>
      <c r="J1751" s="0" t="n">
        <v>1114.78684399608</v>
      </c>
      <c r="K1751" s="0" t="n">
        <v>2184.15269554485</v>
      </c>
      <c r="L1751" s="0" t="n">
        <v>1930.37770632709</v>
      </c>
      <c r="M1751" s="0" t="n">
        <v>2214.87544743662</v>
      </c>
      <c r="N1751" s="0" t="n">
        <v>-1.05456207093236</v>
      </c>
      <c r="O1751" s="0" t="n">
        <v>0.0251547390457228</v>
      </c>
      <c r="P1751" s="0" t="n">
        <v>930.543892989474</v>
      </c>
      <c r="Q1751" s="2" t="s">
        <v>29</v>
      </c>
      <c r="R1751" s="0" t="n">
        <v>-3.18167936275794</v>
      </c>
      <c r="S1751" s="5" t="n">
        <v>9.06594900305655E-009</v>
      </c>
      <c r="T1751" s="0" t="n">
        <v>930.543892989474</v>
      </c>
      <c r="U1751" s="2" t="s">
        <v>25</v>
      </c>
      <c r="V1751" s="0" t="n">
        <v>-1.7382281729941</v>
      </c>
      <c r="W1751" s="0" t="n">
        <v>0.00173904453157232</v>
      </c>
      <c r="X1751" s="0" t="n">
        <v>930.543892989474</v>
      </c>
      <c r="Y1751" s="2" t="s">
        <v>36</v>
      </c>
    </row>
    <row r="1752" customFormat="false" ht="16.4" hidden="false" customHeight="false" outlineLevel="0" collapsed="false">
      <c r="A1752" s="0" t="s">
        <v>4835</v>
      </c>
      <c r="B1752" s="0" t="s">
        <v>4836</v>
      </c>
      <c r="C1752" s="0" t="s">
        <v>4837</v>
      </c>
      <c r="D1752" s="4" t="s">
        <v>4838</v>
      </c>
      <c r="E1752" s="0" t="n">
        <v>182.453390916046</v>
      </c>
      <c r="F1752" s="0" t="n">
        <v>149.548807576032</v>
      </c>
      <c r="G1752" s="0" t="n">
        <v>153.061252757902</v>
      </c>
      <c r="H1752" s="0" t="n">
        <v>163.42047625225</v>
      </c>
      <c r="I1752" s="0" t="n">
        <v>194.818513916184</v>
      </c>
      <c r="J1752" s="0" t="n">
        <v>424.546818268368</v>
      </c>
      <c r="K1752" s="0" t="n">
        <v>1381.07810780843</v>
      </c>
      <c r="L1752" s="0" t="n">
        <v>1109.63512075281</v>
      </c>
      <c r="M1752" s="0" t="n">
        <v>1067.80945822547</v>
      </c>
      <c r="N1752" s="0" t="n">
        <v>-0.552130315309199</v>
      </c>
      <c r="O1752" s="0" t="n">
        <v>0.146574047746104</v>
      </c>
      <c r="P1752" s="0" t="n">
        <v>536.263549608167</v>
      </c>
      <c r="R1752" s="0" t="n">
        <v>-2.69423614325879</v>
      </c>
      <c r="S1752" s="5" t="n">
        <v>7.28266644099691E-013</v>
      </c>
      <c r="T1752" s="0" t="n">
        <v>536.263549608167</v>
      </c>
      <c r="U1752" s="2" t="s">
        <v>25</v>
      </c>
      <c r="V1752" s="0" t="n">
        <v>-2.05599339320793</v>
      </c>
      <c r="W1752" s="5" t="n">
        <v>6.79422354822686E-008</v>
      </c>
      <c r="X1752" s="0" t="n">
        <v>536.263549608167</v>
      </c>
      <c r="Y1752" s="2" t="s">
        <v>25</v>
      </c>
    </row>
    <row r="1753" customFormat="false" ht="16.4" hidden="false" customHeight="false" outlineLevel="0" collapsed="false">
      <c r="B1753" s="0" t="s">
        <v>4839</v>
      </c>
      <c r="C1753" s="0" t="s">
        <v>4840</v>
      </c>
      <c r="D1753" s="0" t="s">
        <v>4841</v>
      </c>
      <c r="E1753" s="0" t="n">
        <v>37.1664314828983</v>
      </c>
      <c r="F1753" s="0" t="n">
        <v>58.4175029593876</v>
      </c>
      <c r="G1753" s="0" t="n">
        <v>32.6926947638237</v>
      </c>
      <c r="H1753" s="0" t="n">
        <v>44.8088402627137</v>
      </c>
      <c r="I1753" s="0" t="n">
        <v>33.4536842078296</v>
      </c>
      <c r="J1753" s="0" t="n">
        <v>70.2892083225776</v>
      </c>
      <c r="K1753" s="0" t="n">
        <v>169.022241475604</v>
      </c>
      <c r="L1753" s="0" t="n">
        <v>226.907929929503</v>
      </c>
      <c r="M1753" s="0" t="n">
        <v>122.76147462455</v>
      </c>
      <c r="N1753" s="0" t="n">
        <v>-0.175641377621194</v>
      </c>
      <c r="O1753" s="0" t="n">
        <v>0.690932492767278</v>
      </c>
      <c r="P1753" s="0" t="n">
        <v>88.3911120032097</v>
      </c>
      <c r="R1753" s="0" t="n">
        <v>-1.85346309409303</v>
      </c>
      <c r="S1753" s="5" t="n">
        <v>3.45121072833005E-006</v>
      </c>
      <c r="T1753" s="0" t="n">
        <v>88.3911120032097</v>
      </c>
      <c r="U1753" s="2" t="s">
        <v>25</v>
      </c>
      <c r="V1753" s="0" t="n">
        <v>-1.63985863851905</v>
      </c>
      <c r="W1753" s="5" t="n">
        <v>3.40681586526608E-005</v>
      </c>
      <c r="X1753" s="0" t="n">
        <v>88.3911120032097</v>
      </c>
      <c r="Y1753" s="2" t="s">
        <v>25</v>
      </c>
    </row>
    <row r="1754" customFormat="false" ht="16.4" hidden="false" customHeight="false" outlineLevel="0" collapsed="false">
      <c r="B1754" s="0" t="s">
        <v>4842</v>
      </c>
      <c r="C1754" s="0" t="s">
        <v>4105</v>
      </c>
      <c r="D1754" s="0" t="s">
        <v>4843</v>
      </c>
      <c r="E1754" s="0" t="n">
        <v>6.75753299689059</v>
      </c>
      <c r="F1754" s="0" t="n">
        <v>1.16835005918775</v>
      </c>
      <c r="G1754" s="0" t="n">
        <v>4.45809474052141</v>
      </c>
      <c r="H1754" s="0" t="n">
        <v>2.6358141331008</v>
      </c>
      <c r="I1754" s="0" t="n">
        <v>9.83931888465575</v>
      </c>
      <c r="J1754" s="0" t="n">
        <v>2.8115683329031</v>
      </c>
      <c r="K1754" s="0" t="n">
        <v>9.63339200120024</v>
      </c>
      <c r="L1754" s="0" t="n">
        <v>22.6907929929503</v>
      </c>
      <c r="M1754" s="0" t="n">
        <v>9.47632435698282</v>
      </c>
      <c r="N1754" s="0" t="n">
        <v>-0.0891543634756835</v>
      </c>
      <c r="O1754" s="0" t="n">
        <v>0.874906800601512</v>
      </c>
      <c r="P1754" s="0" t="n">
        <v>7.71902094426586</v>
      </c>
      <c r="R1754" s="0" t="n">
        <v>-1.4015346479839</v>
      </c>
      <c r="S1754" s="0" t="n">
        <v>0.0344325070595548</v>
      </c>
      <c r="T1754" s="0" t="n">
        <v>7.71902094426586</v>
      </c>
      <c r="U1754" s="2" t="s">
        <v>29</v>
      </c>
      <c r="V1754" s="0" t="n">
        <v>-1.23373724437959</v>
      </c>
      <c r="W1754" s="0" t="n">
        <v>0.0484294649013579</v>
      </c>
      <c r="X1754" s="0" t="n">
        <v>7.71902094426586</v>
      </c>
      <c r="Y1754" s="2" t="s">
        <v>29</v>
      </c>
    </row>
    <row r="1755" customFormat="false" ht="16.4" hidden="false" customHeight="false" outlineLevel="0" collapsed="false">
      <c r="B1755" s="0" t="s">
        <v>4844</v>
      </c>
      <c r="C1755" s="0" t="s">
        <v>4845</v>
      </c>
      <c r="D1755" s="0" t="s">
        <v>4846</v>
      </c>
      <c r="E1755" s="0" t="n">
        <v>222.99858889739</v>
      </c>
      <c r="F1755" s="0" t="n">
        <v>227.828261541612</v>
      </c>
      <c r="G1755" s="0" t="n">
        <v>242.22314756833</v>
      </c>
      <c r="H1755" s="0" t="n">
        <v>224.044201313568</v>
      </c>
      <c r="I1755" s="0" t="n">
        <v>263.693746108774</v>
      </c>
      <c r="J1755" s="0" t="n">
        <v>520.8430336703</v>
      </c>
      <c r="K1755" s="0" t="n">
        <v>1032.52446994683</v>
      </c>
      <c r="L1755" s="0" t="n">
        <v>760.97171622699</v>
      </c>
      <c r="M1755" s="0" t="n">
        <v>855.453644225812</v>
      </c>
      <c r="N1755" s="0" t="n">
        <v>-0.447565446992853</v>
      </c>
      <c r="O1755" s="0" t="n">
        <v>0.217834558274567</v>
      </c>
      <c r="P1755" s="0" t="n">
        <v>483.397867722178</v>
      </c>
      <c r="R1755" s="0" t="n">
        <v>-1.82656091512947</v>
      </c>
      <c r="S1755" s="5" t="n">
        <v>1.40537631001735E-007</v>
      </c>
      <c r="T1755" s="0" t="n">
        <v>483.397867722178</v>
      </c>
      <c r="U1755" s="2" t="s">
        <v>25</v>
      </c>
      <c r="V1755" s="0" t="n">
        <v>-1.29103741778691</v>
      </c>
      <c r="W1755" s="0" t="n">
        <v>0.000173522782231784</v>
      </c>
      <c r="X1755" s="0" t="n">
        <v>483.397867722178</v>
      </c>
      <c r="Y1755" s="2" t="s">
        <v>25</v>
      </c>
    </row>
    <row r="1756" customFormat="false" ht="16.4" hidden="false" customHeight="false" outlineLevel="0" collapsed="false">
      <c r="B1756" s="0" t="s">
        <v>4847</v>
      </c>
      <c r="C1756" s="0" t="s">
        <v>4848</v>
      </c>
      <c r="D1756" s="0" t="s">
        <v>4849</v>
      </c>
      <c r="E1756" s="0" t="n">
        <v>510.19374126524</v>
      </c>
      <c r="F1756" s="0" t="n">
        <v>448.646422728097</v>
      </c>
      <c r="G1756" s="0" t="n">
        <v>576.580253107436</v>
      </c>
      <c r="H1756" s="0" t="n">
        <v>382.193049299617</v>
      </c>
      <c r="I1756" s="0" t="n">
        <v>389.637027832368</v>
      </c>
      <c r="J1756" s="0" t="n">
        <v>534.900875334815</v>
      </c>
      <c r="K1756" s="0" t="n">
        <v>550.854869886814</v>
      </c>
      <c r="L1756" s="0" t="n">
        <v>831.81126508303</v>
      </c>
      <c r="M1756" s="0" t="n">
        <v>601.746596668409</v>
      </c>
      <c r="N1756" s="0" t="n">
        <v>0.201661490843066</v>
      </c>
      <c r="O1756" s="0" t="n">
        <v>0.508447971118476</v>
      </c>
      <c r="P1756" s="0" t="n">
        <v>536.28490013398</v>
      </c>
      <c r="R1756" s="0" t="n">
        <v>-0.358317554157768</v>
      </c>
      <c r="S1756" s="0" t="n">
        <v>0.19261678876374</v>
      </c>
      <c r="T1756" s="0" t="n">
        <v>536.28490013398</v>
      </c>
      <c r="V1756" s="0" t="n">
        <v>-0.561542179048687</v>
      </c>
      <c r="W1756" s="0" t="n">
        <v>0.0311149765573364</v>
      </c>
      <c r="X1756" s="0" t="n">
        <v>536.28490013398</v>
      </c>
      <c r="Y1756" s="2" t="s">
        <v>29</v>
      </c>
    </row>
    <row r="1757" customFormat="false" ht="16.4" hidden="false" customHeight="false" outlineLevel="0" collapsed="false">
      <c r="A1757" s="0" t="s">
        <v>4850</v>
      </c>
      <c r="B1757" s="0" t="s">
        <v>4851</v>
      </c>
      <c r="C1757" s="0" t="s">
        <v>4852</v>
      </c>
      <c r="D1757" s="7" t="s">
        <v>4853</v>
      </c>
      <c r="E1757" s="0" t="n">
        <v>182.453390916046</v>
      </c>
      <c r="F1757" s="0" t="n">
        <v>153.053857753596</v>
      </c>
      <c r="G1757" s="0" t="n">
        <v>164.949505399292</v>
      </c>
      <c r="H1757" s="0" t="n">
        <v>52.7162826620161</v>
      </c>
      <c r="I1757" s="0" t="n">
        <v>92.4895975157641</v>
      </c>
      <c r="J1757" s="0" t="n">
        <v>187.672186221282</v>
      </c>
      <c r="K1757" s="0" t="n">
        <v>839.856629922821</v>
      </c>
      <c r="L1757" s="0" t="n">
        <v>817.975415697085</v>
      </c>
      <c r="M1757" s="0" t="n">
        <v>602.608080700862</v>
      </c>
      <c r="N1757" s="0" t="n">
        <v>0.422602086851609</v>
      </c>
      <c r="O1757" s="0" t="n">
        <v>0.315827469125669</v>
      </c>
      <c r="P1757" s="0" t="n">
        <v>343.752771865418</v>
      </c>
      <c r="R1757" s="0" t="n">
        <v>-1.99769302132625</v>
      </c>
      <c r="S1757" s="5" t="n">
        <v>1.82474983636282E-006</v>
      </c>
      <c r="T1757" s="0" t="n">
        <v>343.752771865418</v>
      </c>
      <c r="U1757" s="2" t="s">
        <v>25</v>
      </c>
      <c r="V1757" s="0" t="n">
        <v>-2.57875929824494</v>
      </c>
      <c r="W1757" s="5" t="n">
        <v>2.2521176124058E-009</v>
      </c>
      <c r="X1757" s="0" t="n">
        <v>343.752771865418</v>
      </c>
      <c r="Y1757" s="2" t="s">
        <v>25</v>
      </c>
    </row>
    <row r="1758" customFormat="false" ht="16.4" hidden="false" customHeight="false" outlineLevel="0" collapsed="false">
      <c r="A1758" s="0" t="s">
        <v>4854</v>
      </c>
      <c r="B1758" s="0" t="s">
        <v>4855</v>
      </c>
      <c r="C1758" s="0" t="s">
        <v>4856</v>
      </c>
      <c r="D1758" s="4" t="s">
        <v>4857</v>
      </c>
      <c r="E1758" s="0" t="n">
        <v>10.1362994953359</v>
      </c>
      <c r="F1758" s="0" t="n">
        <v>14.020200710253</v>
      </c>
      <c r="G1758" s="0" t="n">
        <v>7.43015790086902</v>
      </c>
      <c r="H1758" s="0" t="n">
        <v>14.4969777320544</v>
      </c>
      <c r="I1758" s="0" t="n">
        <v>1.96786377693115</v>
      </c>
      <c r="J1758" s="0" t="n">
        <v>18.9780862470959</v>
      </c>
      <c r="K1758" s="0" t="n">
        <v>53.4215374612013</v>
      </c>
      <c r="L1758" s="0" t="n">
        <v>68.0723789788508</v>
      </c>
      <c r="M1758" s="0" t="n">
        <v>71.9339167098241</v>
      </c>
      <c r="N1758" s="0" t="n">
        <v>-0.184790045262295</v>
      </c>
      <c r="O1758" s="0" t="n">
        <v>0.709480494821655</v>
      </c>
      <c r="P1758" s="0" t="n">
        <v>28.9397132236017</v>
      </c>
      <c r="R1758" s="0" t="n">
        <v>-2.31657072043452</v>
      </c>
      <c r="S1758" s="5" t="n">
        <v>1.30156493937551E-006</v>
      </c>
      <c r="T1758" s="0" t="n">
        <v>28.9397132236017</v>
      </c>
      <c r="U1758" s="2" t="s">
        <v>25</v>
      </c>
      <c r="V1758" s="0" t="n">
        <v>-2.11471770292768</v>
      </c>
      <c r="W1758" s="5" t="n">
        <v>5.91878726084931E-006</v>
      </c>
      <c r="X1758" s="0" t="n">
        <v>28.9397132236017</v>
      </c>
      <c r="Y1758" s="2" t="s">
        <v>25</v>
      </c>
    </row>
    <row r="1759" customFormat="false" ht="16.4" hidden="false" customHeight="false" outlineLevel="0" collapsed="false">
      <c r="A1759" s="0" t="s">
        <v>4858</v>
      </c>
      <c r="B1759" s="0" t="s">
        <v>4859</v>
      </c>
      <c r="C1759" s="0" t="s">
        <v>4860</v>
      </c>
      <c r="D1759" s="7" t="s">
        <v>4861</v>
      </c>
      <c r="E1759" s="0" t="n">
        <v>263.543786878733</v>
      </c>
      <c r="F1759" s="0" t="n">
        <v>413.595920952464</v>
      </c>
      <c r="G1759" s="0" t="n">
        <v>310.580600256325</v>
      </c>
      <c r="H1759" s="0" t="n">
        <v>146.287684387095</v>
      </c>
      <c r="I1759" s="0" t="n">
        <v>151.525510823699</v>
      </c>
      <c r="J1759" s="0" t="n">
        <v>583.400429077394</v>
      </c>
      <c r="K1759" s="0" t="n">
        <v>1092.07634777243</v>
      </c>
      <c r="L1759" s="0" t="n">
        <v>1939.78608390953</v>
      </c>
      <c r="M1759" s="0" t="n">
        <v>1661.37195658558</v>
      </c>
      <c r="N1759" s="0" t="n">
        <v>0.101398225563144</v>
      </c>
      <c r="O1759" s="0" t="n">
        <v>0.847481649387577</v>
      </c>
      <c r="P1759" s="0" t="n">
        <v>729.129813404805</v>
      </c>
      <c r="R1759" s="0" t="n">
        <v>-1.95751904572647</v>
      </c>
      <c r="S1759" s="0" t="n">
        <v>0.000149275345947718</v>
      </c>
      <c r="T1759" s="0" t="n">
        <v>729.129813404805</v>
      </c>
      <c r="U1759" s="2" t="s">
        <v>25</v>
      </c>
      <c r="V1759" s="0" t="n">
        <v>-2.14632751573076</v>
      </c>
      <c r="W1759" s="5" t="n">
        <v>4.82549290316383E-005</v>
      </c>
      <c r="X1759" s="0" t="n">
        <v>729.129813404805</v>
      </c>
      <c r="Y1759" s="2" t="s">
        <v>25</v>
      </c>
    </row>
    <row r="1760" customFormat="false" ht="16.4" hidden="false" customHeight="false" outlineLevel="0" collapsed="false">
      <c r="A1760" s="0" t="s">
        <v>4862</v>
      </c>
      <c r="B1760" s="0" t="s">
        <v>4863</v>
      </c>
      <c r="C1760" s="0" t="s">
        <v>4864</v>
      </c>
      <c r="D1760" s="4" t="s">
        <v>4865</v>
      </c>
      <c r="E1760" s="0" t="n">
        <v>231.445505143503</v>
      </c>
      <c r="F1760" s="0" t="n">
        <v>436.96292213622</v>
      </c>
      <c r="G1760" s="0" t="n">
        <v>273.42981075198</v>
      </c>
      <c r="H1760" s="0" t="n">
        <v>133.108613721591</v>
      </c>
      <c r="I1760" s="0" t="n">
        <v>135.782600608249</v>
      </c>
      <c r="J1760" s="0" t="n">
        <v>588.320673659974</v>
      </c>
      <c r="K1760" s="0" t="n">
        <v>1787.43209767724</v>
      </c>
      <c r="L1760" s="0" t="n">
        <v>1888.31672419381</v>
      </c>
      <c r="M1760" s="0" t="n">
        <v>1520.95005929574</v>
      </c>
      <c r="N1760" s="0" t="n">
        <v>0.0805714776213055</v>
      </c>
      <c r="O1760" s="0" t="n">
        <v>0.881933140569105</v>
      </c>
      <c r="P1760" s="0" t="n">
        <v>777.305445243146</v>
      </c>
      <c r="R1760" s="0" t="n">
        <v>-2.12242047643777</v>
      </c>
      <c r="S1760" s="5" t="n">
        <v>7.00793885492498E-005</v>
      </c>
      <c r="T1760" s="0" t="n">
        <v>777.305445243146</v>
      </c>
      <c r="U1760" s="2" t="s">
        <v>25</v>
      </c>
      <c r="V1760" s="0" t="n">
        <v>-2.30202635274986</v>
      </c>
      <c r="W1760" s="5" t="n">
        <v>2.79625240986826E-005</v>
      </c>
      <c r="X1760" s="0" t="n">
        <v>777.305445243146</v>
      </c>
      <c r="Y1760" s="2" t="s">
        <v>25</v>
      </c>
    </row>
    <row r="1761" customFormat="false" ht="16.4" hidden="false" customHeight="false" outlineLevel="0" collapsed="false">
      <c r="A1761" s="0" t="s">
        <v>4866</v>
      </c>
      <c r="B1761" s="0" t="s">
        <v>4867</v>
      </c>
      <c r="C1761" s="0" t="s">
        <v>4868</v>
      </c>
      <c r="D1761" s="4" t="s">
        <v>4869</v>
      </c>
      <c r="E1761" s="0" t="n">
        <v>38.8558147321209</v>
      </c>
      <c r="F1761" s="0" t="n">
        <v>32.7138016572571</v>
      </c>
      <c r="G1761" s="0" t="n">
        <v>32.6926947638237</v>
      </c>
      <c r="H1761" s="0" t="n">
        <v>35.5834907968609</v>
      </c>
      <c r="I1761" s="0" t="n">
        <v>25.582229100105</v>
      </c>
      <c r="J1761" s="0" t="n">
        <v>54.1226904083847</v>
      </c>
      <c r="K1761" s="0" t="n">
        <v>303.013966583207</v>
      </c>
      <c r="L1761" s="0" t="n">
        <v>224.140760052314</v>
      </c>
      <c r="M1761" s="0" t="n">
        <v>195.987617383054</v>
      </c>
      <c r="N1761" s="0" t="n">
        <v>-0.164043886919632</v>
      </c>
      <c r="O1761" s="0" t="n">
        <v>0.690932492767278</v>
      </c>
      <c r="P1761" s="0" t="n">
        <v>104.743673941903</v>
      </c>
      <c r="R1761" s="0" t="n">
        <v>-2.64708501827294</v>
      </c>
      <c r="S1761" s="5" t="n">
        <v>1.61531201296857E-014</v>
      </c>
      <c r="T1761" s="0" t="n">
        <v>104.743673941903</v>
      </c>
      <c r="U1761" s="2" t="s">
        <v>25</v>
      </c>
      <c r="V1761" s="0" t="n">
        <v>-2.48756459635074</v>
      </c>
      <c r="W1761" s="5" t="n">
        <v>6.10913432203513E-013</v>
      </c>
      <c r="X1761" s="0" t="n">
        <v>104.743673941903</v>
      </c>
      <c r="Y1761" s="2" t="s">
        <v>25</v>
      </c>
    </row>
    <row r="1762" customFormat="false" ht="16.4" hidden="false" customHeight="false" outlineLevel="0" collapsed="false">
      <c r="A1762" s="0" t="s">
        <v>4870</v>
      </c>
      <c r="B1762" s="0" t="s">
        <v>4871</v>
      </c>
      <c r="C1762" s="0" t="s">
        <v>4872</v>
      </c>
      <c r="D1762" s="4" t="s">
        <v>4873</v>
      </c>
      <c r="E1762" s="0" t="n">
        <v>146.97634268237</v>
      </c>
      <c r="F1762" s="0" t="n">
        <v>158.895608049534</v>
      </c>
      <c r="G1762" s="0" t="n">
        <v>148.60315801738</v>
      </c>
      <c r="H1762" s="0" t="n">
        <v>210.865130648064</v>
      </c>
      <c r="I1762" s="0" t="n">
        <v>200.722105246977</v>
      </c>
      <c r="J1762" s="0" t="n">
        <v>262.88163912644</v>
      </c>
      <c r="K1762" s="0" t="n">
        <v>803.07458773642</v>
      </c>
      <c r="L1762" s="0" t="n">
        <v>607.117071055279</v>
      </c>
      <c r="M1762" s="0" t="n">
        <v>628.452601674451</v>
      </c>
      <c r="N1762" s="0" t="n">
        <v>-0.530873980849153</v>
      </c>
      <c r="O1762" s="0" t="n">
        <v>0.0299166453732493</v>
      </c>
      <c r="P1762" s="0" t="n">
        <v>351.954249359657</v>
      </c>
      <c r="Q1762" s="2" t="s">
        <v>29</v>
      </c>
      <c r="R1762" s="0" t="n">
        <v>-2.1157456354604</v>
      </c>
      <c r="S1762" s="5" t="n">
        <v>8.86332460394636E-023</v>
      </c>
      <c r="T1762" s="0" t="n">
        <v>351.954249359657</v>
      </c>
      <c r="U1762" s="2" t="s">
        <v>25</v>
      </c>
      <c r="V1762" s="0" t="n">
        <v>-1.54891817180139</v>
      </c>
      <c r="W1762" s="5" t="n">
        <v>4.75635505010233E-013</v>
      </c>
      <c r="X1762" s="0" t="n">
        <v>351.954249359657</v>
      </c>
      <c r="Y1762" s="2" t="s">
        <v>25</v>
      </c>
    </row>
    <row r="1763" customFormat="false" ht="16.4" hidden="false" customHeight="false" outlineLevel="0" collapsed="false">
      <c r="A1763" s="0" t="s">
        <v>4874</v>
      </c>
      <c r="B1763" s="0" t="s">
        <v>4875</v>
      </c>
      <c r="C1763" s="0" t="s">
        <v>4876</v>
      </c>
      <c r="D1763" s="4" t="s">
        <v>4877</v>
      </c>
      <c r="E1763" s="0" t="n">
        <v>65.8859467196833</v>
      </c>
      <c r="F1763" s="0" t="n">
        <v>73.6060537288284</v>
      </c>
      <c r="G1763" s="0" t="n">
        <v>69.8434842681688</v>
      </c>
      <c r="H1763" s="0" t="n">
        <v>68.5311674606209</v>
      </c>
      <c r="I1763" s="0" t="n">
        <v>61.0037770848657</v>
      </c>
      <c r="J1763" s="0" t="n">
        <v>113.868517482576</v>
      </c>
      <c r="K1763" s="0" t="n">
        <v>343.299060406408</v>
      </c>
      <c r="L1763" s="0" t="n">
        <v>304.942120466234</v>
      </c>
      <c r="M1763" s="0" t="n">
        <v>299.796443293638</v>
      </c>
      <c r="N1763" s="0" t="n">
        <v>-0.216633687021094</v>
      </c>
      <c r="O1763" s="0" t="n">
        <v>0.528626649348176</v>
      </c>
      <c r="P1763" s="0" t="n">
        <v>155.641841212336</v>
      </c>
      <c r="R1763" s="0" t="n">
        <v>-2.09454237571723</v>
      </c>
      <c r="S1763" s="5" t="n">
        <v>1.9041388534984E-013</v>
      </c>
      <c r="T1763" s="0" t="n">
        <v>155.641841212336</v>
      </c>
      <c r="U1763" s="2" t="s">
        <v>25</v>
      </c>
      <c r="V1763" s="0" t="n">
        <v>-1.86043089694319</v>
      </c>
      <c r="W1763" s="5" t="n">
        <v>5.40698080710758E-011</v>
      </c>
      <c r="X1763" s="0" t="n">
        <v>155.641841212336</v>
      </c>
      <c r="Y1763" s="2" t="s">
        <v>25</v>
      </c>
    </row>
    <row r="1764" customFormat="false" ht="16.4" hidden="false" customHeight="false" outlineLevel="0" collapsed="false">
      <c r="B1764" s="0" t="s">
        <v>4878</v>
      </c>
      <c r="C1764" s="0" t="s">
        <v>4879</v>
      </c>
      <c r="D1764" s="0" t="s">
        <v>4880</v>
      </c>
      <c r="E1764" s="0" t="n">
        <v>876.789906346554</v>
      </c>
      <c r="F1764" s="0" t="n">
        <v>1048.01000309141</v>
      </c>
      <c r="G1764" s="0" t="n">
        <v>762.334200629162</v>
      </c>
      <c r="H1764" s="0" t="n">
        <v>709.034001804116</v>
      </c>
      <c r="I1764" s="0" t="n">
        <v>948.510340480815</v>
      </c>
      <c r="J1764" s="0" t="n">
        <v>1788.15745972637</v>
      </c>
      <c r="K1764" s="0" t="n">
        <v>2206.92253118405</v>
      </c>
      <c r="L1764" s="0" t="n">
        <v>2157.28563625659</v>
      </c>
      <c r="M1764" s="0" t="n">
        <v>1771.64191273956</v>
      </c>
      <c r="N1764" s="0" t="n">
        <v>-0.289276894474084</v>
      </c>
      <c r="O1764" s="0" t="n">
        <v>0.456730980236677</v>
      </c>
      <c r="P1764" s="0" t="n">
        <v>1363.18733247318</v>
      </c>
      <c r="R1764" s="0" t="n">
        <v>-1.1157577504251</v>
      </c>
      <c r="S1764" s="0" t="n">
        <v>0.00224791447566706</v>
      </c>
      <c r="T1764" s="0" t="n">
        <v>1363.18733247318</v>
      </c>
      <c r="U1764" s="2" t="s">
        <v>36</v>
      </c>
      <c r="V1764" s="0" t="n">
        <v>-0.745379320552658</v>
      </c>
      <c r="W1764" s="0" t="n">
        <v>0.0364517508830947</v>
      </c>
      <c r="X1764" s="0" t="n">
        <v>1363.18733247318</v>
      </c>
      <c r="Y1764" s="2" t="s">
        <v>29</v>
      </c>
    </row>
    <row r="1765" customFormat="false" ht="16.4" hidden="false" customHeight="false" outlineLevel="0" collapsed="false">
      <c r="B1765" s="0" t="s">
        <v>4881</v>
      </c>
      <c r="C1765" s="0" t="s">
        <v>3600</v>
      </c>
      <c r="D1765" s="0" t="s">
        <v>4882</v>
      </c>
      <c r="E1765" s="0" t="n">
        <v>685.889599184395</v>
      </c>
      <c r="F1765" s="0" t="n">
        <v>711.525186045341</v>
      </c>
      <c r="G1765" s="0" t="n">
        <v>641.965642635083</v>
      </c>
      <c r="H1765" s="0" t="n">
        <v>423.048168362679</v>
      </c>
      <c r="I1765" s="0" t="n">
        <v>460.480123801889</v>
      </c>
      <c r="J1765" s="0" t="n">
        <v>738.73957947029</v>
      </c>
      <c r="K1765" s="0" t="n">
        <v>1204.17400015003</v>
      </c>
      <c r="L1765" s="0" t="n">
        <v>1022.74598660908</v>
      </c>
      <c r="M1765" s="0" t="n">
        <v>937.294627308846</v>
      </c>
      <c r="N1765" s="0" t="n">
        <v>0.286767336701048</v>
      </c>
      <c r="O1765" s="0" t="n">
        <v>0.343245475516016</v>
      </c>
      <c r="P1765" s="0" t="n">
        <v>758.429212618625</v>
      </c>
      <c r="R1765" s="0" t="n">
        <v>-0.609987056302013</v>
      </c>
      <c r="S1765" s="0" t="n">
        <v>0.0263579404324463</v>
      </c>
      <c r="T1765" s="0" t="n">
        <v>758.429212618625</v>
      </c>
      <c r="U1765" s="2" t="s">
        <v>29</v>
      </c>
      <c r="V1765" s="0" t="n">
        <v>-0.906678775791025</v>
      </c>
      <c r="W1765" s="0" t="n">
        <v>0.000627943967163517</v>
      </c>
      <c r="X1765" s="0" t="n">
        <v>758.429212618625</v>
      </c>
      <c r="Y1765" s="2" t="s">
        <v>25</v>
      </c>
    </row>
    <row r="1766" customFormat="false" ht="16.4" hidden="false" customHeight="false" outlineLevel="0" collapsed="false">
      <c r="B1766" s="0" t="s">
        <v>4883</v>
      </c>
      <c r="C1766" s="0" t="s">
        <v>4884</v>
      </c>
      <c r="D1766" s="0" t="s">
        <v>4885</v>
      </c>
      <c r="E1766" s="0" t="n">
        <v>824.419025620652</v>
      </c>
      <c r="F1766" s="0" t="n">
        <v>993.09755030959</v>
      </c>
      <c r="G1766" s="0" t="n">
        <v>824.747526996461</v>
      </c>
      <c r="H1766" s="0" t="n">
        <v>612.826785945937</v>
      </c>
      <c r="I1766" s="0" t="n">
        <v>523.451764663686</v>
      </c>
      <c r="J1766" s="0" t="n">
        <v>1178.0471314864</v>
      </c>
      <c r="K1766" s="0" t="n">
        <v>1730.50750857924</v>
      </c>
      <c r="L1766" s="0" t="n">
        <v>1643.6989070503</v>
      </c>
      <c r="M1766" s="0" t="n">
        <v>1673.43273303992</v>
      </c>
      <c r="N1766" s="0" t="n">
        <v>0.155725815232005</v>
      </c>
      <c r="O1766" s="0" t="n">
        <v>0.679264984919092</v>
      </c>
      <c r="P1766" s="0" t="n">
        <v>1111.58099263247</v>
      </c>
      <c r="R1766" s="0" t="n">
        <v>-0.884002368478712</v>
      </c>
      <c r="S1766" s="0" t="n">
        <v>0.00807953138055837</v>
      </c>
      <c r="T1766" s="0" t="n">
        <v>1111.58099263247</v>
      </c>
      <c r="U1766" s="2" t="s">
        <v>36</v>
      </c>
      <c r="V1766" s="0" t="n">
        <v>-1.04015391889372</v>
      </c>
      <c r="W1766" s="0" t="n">
        <v>0.00137880071192442</v>
      </c>
      <c r="X1766" s="0" t="n">
        <v>1111.58099263247</v>
      </c>
      <c r="Y1766" s="2" t="s">
        <v>36</v>
      </c>
    </row>
    <row r="1767" customFormat="false" ht="16.4" hidden="false" customHeight="false" outlineLevel="0" collapsed="false">
      <c r="A1767" s="0" t="s">
        <v>4886</v>
      </c>
      <c r="B1767" s="0" t="s">
        <v>4887</v>
      </c>
      <c r="C1767" s="0" t="s">
        <v>4888</v>
      </c>
      <c r="D1767" s="4" t="s">
        <v>4889</v>
      </c>
      <c r="E1767" s="0" t="n">
        <v>30.4088984860077</v>
      </c>
      <c r="F1767" s="0" t="n">
        <v>45.5656523083224</v>
      </c>
      <c r="G1767" s="0" t="n">
        <v>8.91618948104283</v>
      </c>
      <c r="H1767" s="0" t="n">
        <v>31.6297695972097</v>
      </c>
      <c r="I1767" s="0" t="n">
        <v>39.357275538623</v>
      </c>
      <c r="J1767" s="0" t="n">
        <v>75.9123449883838</v>
      </c>
      <c r="K1767" s="0" t="n">
        <v>247.840903303606</v>
      </c>
      <c r="L1767" s="0" t="n">
        <v>140.572229761204</v>
      </c>
      <c r="M1767" s="0" t="n">
        <v>214.509524080793</v>
      </c>
      <c r="N1767" s="0" t="n">
        <v>-0.509082674566375</v>
      </c>
      <c r="O1767" s="0" t="n">
        <v>0.276564872741043</v>
      </c>
      <c r="P1767" s="0" t="n">
        <v>92.7458652827991</v>
      </c>
      <c r="R1767" s="0" t="n">
        <v>-2.45986894972497</v>
      </c>
      <c r="S1767" s="5" t="n">
        <v>1.88272502514775E-006</v>
      </c>
      <c r="T1767" s="0" t="n">
        <v>92.7458652827991</v>
      </c>
      <c r="U1767" s="2" t="s">
        <v>25</v>
      </c>
      <c r="V1767" s="0" t="n">
        <v>-1.77786345188565</v>
      </c>
      <c r="W1767" s="0" t="n">
        <v>0.00051960228058899</v>
      </c>
      <c r="X1767" s="0" t="n">
        <v>92.7458652827991</v>
      </c>
      <c r="Y1767" s="2" t="s">
        <v>25</v>
      </c>
    </row>
    <row r="1768" customFormat="false" ht="16.4" hidden="false" customHeight="false" outlineLevel="0" collapsed="false">
      <c r="B1768" s="0" t="s">
        <v>4890</v>
      </c>
      <c r="C1768" s="0" t="s">
        <v>4891</v>
      </c>
      <c r="D1768" s="0" t="s">
        <v>4892</v>
      </c>
      <c r="E1768" s="0" t="n">
        <v>64.1965634704606</v>
      </c>
      <c r="F1768" s="0" t="n">
        <v>85.289554320706</v>
      </c>
      <c r="G1768" s="0" t="n">
        <v>57.9552316267784</v>
      </c>
      <c r="H1768" s="0" t="n">
        <v>44.8088402627137</v>
      </c>
      <c r="I1768" s="0" t="n">
        <v>51.1644582002099</v>
      </c>
      <c r="J1768" s="0" t="n">
        <v>156.744934559348</v>
      </c>
      <c r="K1768" s="0" t="n">
        <v>310.895832766008</v>
      </c>
      <c r="L1768" s="0" t="n">
        <v>285.571931325911</v>
      </c>
      <c r="M1768" s="0" t="n">
        <v>332.963578543078</v>
      </c>
      <c r="N1768" s="0" t="n">
        <v>-0.213454721835162</v>
      </c>
      <c r="O1768" s="0" t="n">
        <v>0.650270285454778</v>
      </c>
      <c r="P1768" s="0" t="n">
        <v>154.398991675024</v>
      </c>
      <c r="R1768" s="0" t="n">
        <v>-1.94350566576628</v>
      </c>
      <c r="S1768" s="5" t="n">
        <v>2.38998579993135E-005</v>
      </c>
      <c r="T1768" s="0" t="n">
        <v>154.398991675024</v>
      </c>
      <c r="U1768" s="2" t="s">
        <v>25</v>
      </c>
      <c r="V1768" s="0" t="n">
        <v>-1.67074230570642</v>
      </c>
      <c r="W1768" s="0" t="n">
        <v>0.000277159927257228</v>
      </c>
      <c r="X1768" s="0" t="n">
        <v>154.398991675024</v>
      </c>
      <c r="Y1768" s="2" t="s">
        <v>25</v>
      </c>
    </row>
    <row r="1769" customFormat="false" ht="16.4" hidden="false" customHeight="false" outlineLevel="0" collapsed="false">
      <c r="B1769" s="0" t="s">
        <v>4893</v>
      </c>
      <c r="C1769" s="0" t="s">
        <v>4894</v>
      </c>
      <c r="D1769" s="0" t="s">
        <v>4895</v>
      </c>
      <c r="E1769" s="0" t="n">
        <v>45.6133477290115</v>
      </c>
      <c r="F1769" s="0" t="n">
        <v>46.7340023675101</v>
      </c>
      <c r="G1769" s="0" t="n">
        <v>57.9552316267784</v>
      </c>
      <c r="H1769" s="0" t="n">
        <v>123.883264255738</v>
      </c>
      <c r="I1769" s="0" t="n">
        <v>92.4895975157641</v>
      </c>
      <c r="J1769" s="0" t="n">
        <v>82.2383737374157</v>
      </c>
      <c r="K1769" s="0" t="n">
        <v>28.9001760036007</v>
      </c>
      <c r="L1769" s="0" t="n">
        <v>49.2556238139652</v>
      </c>
      <c r="M1769" s="0" t="n">
        <v>49.1045898498201</v>
      </c>
      <c r="N1769" s="0" t="n">
        <v>-0.833870216898946</v>
      </c>
      <c r="O1769" s="0" t="n">
        <v>0.0108252035148962</v>
      </c>
      <c r="P1769" s="0" t="n">
        <v>64.0193563221782</v>
      </c>
      <c r="Q1769" s="2" t="s">
        <v>29</v>
      </c>
      <c r="R1769" s="0" t="n">
        <v>0.207859560117931</v>
      </c>
      <c r="S1769" s="0" t="n">
        <v>0.570598180545322</v>
      </c>
      <c r="T1769" s="0" t="n">
        <v>64.0193563221782</v>
      </c>
      <c r="V1769" s="0" t="n">
        <v>1.13207462110779</v>
      </c>
      <c r="W1769" s="0" t="n">
        <v>0.000256333383243436</v>
      </c>
      <c r="X1769" s="0" t="n">
        <v>64.0193563221782</v>
      </c>
      <c r="Y1769" s="2" t="s">
        <v>25</v>
      </c>
    </row>
    <row r="1770" customFormat="false" ht="16.4" hidden="false" customHeight="false" outlineLevel="0" collapsed="false">
      <c r="B1770" s="0" t="s">
        <v>4896</v>
      </c>
      <c r="C1770" s="0" t="s">
        <v>4897</v>
      </c>
      <c r="D1770" s="0" t="s">
        <v>4898</v>
      </c>
      <c r="E1770" s="0" t="n">
        <v>126.703743691699</v>
      </c>
      <c r="F1770" s="0" t="n">
        <v>150.71715763522</v>
      </c>
      <c r="G1770" s="0" t="n">
        <v>117.396494833731</v>
      </c>
      <c r="H1770" s="0" t="n">
        <v>325.523045437949</v>
      </c>
      <c r="I1770" s="0" t="n">
        <v>407.347801824748</v>
      </c>
      <c r="J1770" s="0" t="n">
        <v>217.193653716765</v>
      </c>
      <c r="K1770" s="0" t="n">
        <v>377.453813865209</v>
      </c>
      <c r="L1770" s="0" t="n">
        <v>283.358195424159</v>
      </c>
      <c r="M1770" s="0" t="n">
        <v>304.965347488356</v>
      </c>
      <c r="N1770" s="0" t="n">
        <v>-1.09975351910992</v>
      </c>
      <c r="O1770" s="0" t="n">
        <v>0.000174996438365445</v>
      </c>
      <c r="P1770" s="0" t="n">
        <v>256.739917101982</v>
      </c>
      <c r="Q1770" s="2" t="s">
        <v>25</v>
      </c>
      <c r="R1770" s="0" t="n">
        <v>-1.23237416405475</v>
      </c>
      <c r="S1770" s="5" t="n">
        <v>3.63972413279014E-005</v>
      </c>
      <c r="T1770" s="0" t="n">
        <v>256.739917101982</v>
      </c>
      <c r="U1770" s="2" t="s">
        <v>25</v>
      </c>
      <c r="V1770" s="0" t="n">
        <v>-0.029161665298372</v>
      </c>
      <c r="W1770" s="0" t="n">
        <v>0.931104397516266</v>
      </c>
      <c r="X1770" s="0" t="n">
        <v>256.739917101982</v>
      </c>
    </row>
    <row r="1771" customFormat="false" ht="16.4" hidden="false" customHeight="false" outlineLevel="0" collapsed="false">
      <c r="B1771" s="0" t="s">
        <v>4899</v>
      </c>
      <c r="C1771" s="0" t="s">
        <v>4900</v>
      </c>
      <c r="D1771" s="0" t="s">
        <v>4901</v>
      </c>
      <c r="E1771" s="0" t="n">
        <v>251.718104134175</v>
      </c>
      <c r="F1771" s="0" t="n">
        <v>342.326567342012</v>
      </c>
      <c r="G1771" s="0" t="n">
        <v>242.22314756833</v>
      </c>
      <c r="H1771" s="0" t="n">
        <v>200.321874115661</v>
      </c>
      <c r="I1771" s="0" t="n">
        <v>192.850650139253</v>
      </c>
      <c r="J1771" s="0" t="n">
        <v>361.989422861274</v>
      </c>
      <c r="K1771" s="0" t="n">
        <v>113.849178196003</v>
      </c>
      <c r="L1771" s="0" t="n">
        <v>303.281818539921</v>
      </c>
      <c r="M1771" s="0" t="n">
        <v>280.413052563446</v>
      </c>
      <c r="N1771" s="0" t="n">
        <v>0.105058797965181</v>
      </c>
      <c r="O1771" s="0" t="n">
        <v>0.827531384251222</v>
      </c>
      <c r="P1771" s="0" t="n">
        <v>254.330423940008</v>
      </c>
      <c r="R1771" s="0" t="n">
        <v>0.235086278557932</v>
      </c>
      <c r="S1771" s="0" t="n">
        <v>0.619367858866251</v>
      </c>
      <c r="T1771" s="0" t="n">
        <v>254.330423940008</v>
      </c>
      <c r="V1771" s="0" t="n">
        <v>0.0981513386807786</v>
      </c>
      <c r="W1771" s="0" t="n">
        <v>0.828466684929558</v>
      </c>
      <c r="X1771" s="0" t="n">
        <v>254.330423940008</v>
      </c>
    </row>
    <row r="1772" customFormat="false" ht="16.4" hidden="false" customHeight="false" outlineLevel="0" collapsed="false">
      <c r="B1772" s="0" t="s">
        <v>4902</v>
      </c>
      <c r="C1772" s="0" t="s">
        <v>3580</v>
      </c>
      <c r="D1772" s="0" t="s">
        <v>4903</v>
      </c>
      <c r="E1772" s="0" t="n">
        <v>547.360172748138</v>
      </c>
      <c r="F1772" s="0" t="n">
        <v>769.942689004729</v>
      </c>
      <c r="G1772" s="0" t="n">
        <v>485.932326716834</v>
      </c>
      <c r="H1772" s="0" t="n">
        <v>436.227239028183</v>
      </c>
      <c r="I1772" s="0" t="n">
        <v>493.933808009719</v>
      </c>
      <c r="J1772" s="0" t="n">
        <v>1028.33111775931</v>
      </c>
      <c r="K1772" s="0" t="n">
        <v>1617.53409329244</v>
      </c>
      <c r="L1772" s="0" t="n">
        <v>1643.6989070503</v>
      </c>
      <c r="M1772" s="0" t="n">
        <v>1389.14300233044</v>
      </c>
      <c r="N1772" s="0" t="n">
        <v>-0.0964670808623665</v>
      </c>
      <c r="O1772" s="0" t="n">
        <v>0.827542083914254</v>
      </c>
      <c r="P1772" s="0" t="n">
        <v>934.67815066001</v>
      </c>
      <c r="R1772" s="0" t="n">
        <v>-1.27582122464761</v>
      </c>
      <c r="S1772" s="0" t="n">
        <v>0.000648738887800844</v>
      </c>
      <c r="T1772" s="0" t="n">
        <v>934.67815066001</v>
      </c>
      <c r="U1772" s="2" t="s">
        <v>25</v>
      </c>
      <c r="V1772" s="0" t="n">
        <v>-1.13691585556975</v>
      </c>
      <c r="W1772" s="0" t="n">
        <v>0.00201040013814679</v>
      </c>
      <c r="X1772" s="0" t="n">
        <v>934.67815066001</v>
      </c>
      <c r="Y1772" s="2" t="s">
        <v>36</v>
      </c>
    </row>
    <row r="1773" customFormat="false" ht="16.4" hidden="false" customHeight="false" outlineLevel="0" collapsed="false">
      <c r="B1773" s="0" t="s">
        <v>4904</v>
      </c>
      <c r="C1773" s="0" t="s">
        <v>4905</v>
      </c>
      <c r="D1773" s="0" t="s">
        <v>4906</v>
      </c>
      <c r="E1773" s="0" t="n">
        <v>81.0903959626871</v>
      </c>
      <c r="F1773" s="0" t="n">
        <v>108.656555504461</v>
      </c>
      <c r="G1773" s="0" t="n">
        <v>56.4692000466046</v>
      </c>
      <c r="H1773" s="0" t="n">
        <v>65.8953533275201</v>
      </c>
      <c r="I1773" s="0" t="n">
        <v>68.8752321925903</v>
      </c>
      <c r="J1773" s="0" t="n">
        <v>147.607337477413</v>
      </c>
      <c r="K1773" s="0" t="n">
        <v>228.574119301206</v>
      </c>
      <c r="L1773" s="0" t="n">
        <v>284.465063375035</v>
      </c>
      <c r="M1773" s="0" t="n">
        <v>307.119057569489</v>
      </c>
      <c r="N1773" s="0" t="n">
        <v>-0.163501752353158</v>
      </c>
      <c r="O1773" s="0" t="n">
        <v>0.706194270003585</v>
      </c>
      <c r="P1773" s="0" t="n">
        <v>149.861368306334</v>
      </c>
      <c r="R1773" s="0" t="n">
        <v>-1.60486205093231</v>
      </c>
      <c r="S1773" s="5" t="n">
        <v>5.03970436020965E-005</v>
      </c>
      <c r="T1773" s="0" t="n">
        <v>149.861368306334</v>
      </c>
      <c r="U1773" s="2" t="s">
        <v>25</v>
      </c>
      <c r="V1773" s="0" t="n">
        <v>-1.39240580555096</v>
      </c>
      <c r="W1773" s="0" t="n">
        <v>0.000364552370162034</v>
      </c>
      <c r="X1773" s="0" t="n">
        <v>149.861368306334</v>
      </c>
      <c r="Y1773" s="2" t="s">
        <v>25</v>
      </c>
    </row>
    <row r="1774" customFormat="false" ht="16.4" hidden="false" customHeight="false" outlineLevel="0" collapsed="false">
      <c r="A1774" s="0" t="s">
        <v>4907</v>
      </c>
      <c r="B1774" s="0" t="s">
        <v>4908</v>
      </c>
      <c r="C1774" s="0" t="s">
        <v>4909</v>
      </c>
      <c r="D1774" s="7" t="s">
        <v>4910</v>
      </c>
      <c r="E1774" s="0" t="n">
        <v>89.5373122088003</v>
      </c>
      <c r="F1774" s="0" t="n">
        <v>127.350156451465</v>
      </c>
      <c r="G1774" s="0" t="n">
        <v>96.5920527112973</v>
      </c>
      <c r="H1774" s="0" t="n">
        <v>59.3058179947681</v>
      </c>
      <c r="I1774" s="0" t="n">
        <v>88.5538699619018</v>
      </c>
      <c r="J1774" s="0" t="n">
        <v>118.08586998193</v>
      </c>
      <c r="K1774" s="0" t="n">
        <v>537.718426248813</v>
      </c>
      <c r="L1774" s="0" t="n">
        <v>401.239632192413</v>
      </c>
      <c r="M1774" s="0" t="n">
        <v>341.578418867608</v>
      </c>
      <c r="N1774" s="0" t="n">
        <v>0.1868860644288</v>
      </c>
      <c r="O1774" s="0" t="n">
        <v>0.629227120504478</v>
      </c>
      <c r="P1774" s="0" t="n">
        <v>206.662395179889</v>
      </c>
      <c r="R1774" s="0" t="n">
        <v>-1.92121203008769</v>
      </c>
      <c r="S1774" s="5" t="n">
        <v>6.84955474310031E-009</v>
      </c>
      <c r="T1774" s="0" t="n">
        <v>206.662395179889</v>
      </c>
      <c r="U1774" s="2" t="s">
        <v>25</v>
      </c>
      <c r="V1774" s="0" t="n">
        <v>-2.16033074812017</v>
      </c>
      <c r="W1774" s="5" t="n">
        <v>1.56368774833026E-010</v>
      </c>
      <c r="X1774" s="0" t="n">
        <v>206.662395179889</v>
      </c>
      <c r="Y1774" s="2" t="s">
        <v>25</v>
      </c>
    </row>
    <row r="1775" customFormat="false" ht="16.4" hidden="false" customHeight="false" outlineLevel="0" collapsed="false">
      <c r="B1775" s="0" t="s">
        <v>4911</v>
      </c>
      <c r="C1775" s="0" t="s">
        <v>4912</v>
      </c>
      <c r="D1775" s="0" t="s">
        <v>4913</v>
      </c>
      <c r="E1775" s="0" t="n">
        <v>478.095459530009</v>
      </c>
      <c r="F1775" s="0" t="n">
        <v>489.538674799668</v>
      </c>
      <c r="G1775" s="0" t="n">
        <v>521.597084641005</v>
      </c>
      <c r="H1775" s="0" t="n">
        <v>395.372119965121</v>
      </c>
      <c r="I1775" s="0" t="n">
        <v>403.412074270886</v>
      </c>
      <c r="J1775" s="0" t="n">
        <v>690.240025727712</v>
      </c>
      <c r="K1775" s="0" t="n">
        <v>1488.79694564004</v>
      </c>
      <c r="L1775" s="0" t="n">
        <v>1416.23754314536</v>
      </c>
      <c r="M1775" s="0" t="n">
        <v>1290.50308061457</v>
      </c>
      <c r="N1775" s="0" t="n">
        <v>-0.00604608565698493</v>
      </c>
      <c r="O1775" s="0" t="n">
        <v>0.987337664771614</v>
      </c>
      <c r="P1775" s="0" t="n">
        <v>797.088112037152</v>
      </c>
      <c r="R1775" s="0" t="n">
        <v>-1.44532437634744</v>
      </c>
      <c r="S1775" s="5" t="n">
        <v>5.34758736472656E-008</v>
      </c>
      <c r="T1775" s="0" t="n">
        <v>797.088112037152</v>
      </c>
      <c r="U1775" s="2" t="s">
        <v>25</v>
      </c>
      <c r="V1775" s="0" t="n">
        <v>-1.43344789827008</v>
      </c>
      <c r="W1775" s="5" t="n">
        <v>6.93380276359583E-008</v>
      </c>
      <c r="X1775" s="0" t="n">
        <v>797.088112037152</v>
      </c>
      <c r="Y1775" s="2" t="s">
        <v>25</v>
      </c>
    </row>
    <row r="1776" customFormat="false" ht="16.4" hidden="false" customHeight="false" outlineLevel="0" collapsed="false">
      <c r="B1776" s="0" t="s">
        <v>4914</v>
      </c>
      <c r="C1776" s="0" t="s">
        <v>4915</v>
      </c>
      <c r="D1776" s="0" t="s">
        <v>4916</v>
      </c>
      <c r="E1776" s="0" t="n">
        <v>155.423258928484</v>
      </c>
      <c r="F1776" s="0" t="n">
        <v>153.053857753596</v>
      </c>
      <c r="G1776" s="0" t="n">
        <v>136.71490537599</v>
      </c>
      <c r="H1776" s="0" t="n">
        <v>171.327918651552</v>
      </c>
      <c r="I1776" s="0" t="n">
        <v>135.782600608249</v>
      </c>
      <c r="J1776" s="0" t="n">
        <v>259.367178710311</v>
      </c>
      <c r="K1776" s="0" t="n">
        <v>268.859213124407</v>
      </c>
      <c r="L1776" s="0" t="n">
        <v>240.19034534001</v>
      </c>
      <c r="M1776" s="0" t="n">
        <v>300.657927326091</v>
      </c>
      <c r="N1776" s="0" t="n">
        <v>-0.317200577923706</v>
      </c>
      <c r="O1776" s="0" t="n">
        <v>0.322004356638113</v>
      </c>
      <c r="P1776" s="0" t="n">
        <v>202.375245090966</v>
      </c>
      <c r="R1776" s="0" t="n">
        <v>-0.828928429774009</v>
      </c>
      <c r="S1776" s="0" t="n">
        <v>0.00419709801896188</v>
      </c>
      <c r="T1776" s="0" t="n">
        <v>202.375245090966</v>
      </c>
      <c r="U1776" s="2" t="s">
        <v>36</v>
      </c>
      <c r="V1776" s="0" t="n">
        <v>-0.460492025416644</v>
      </c>
      <c r="W1776" s="0" t="n">
        <v>0.104799771445939</v>
      </c>
      <c r="X1776" s="0" t="n">
        <v>202.375245090966</v>
      </c>
    </row>
    <row r="1777" customFormat="false" ht="16.4" hidden="false" customHeight="false" outlineLevel="0" collapsed="false">
      <c r="B1777" s="0" t="s">
        <v>4917</v>
      </c>
      <c r="C1777" s="0" t="s">
        <v>4918</v>
      </c>
      <c r="D1777" s="0" t="s">
        <v>4919</v>
      </c>
      <c r="E1777" s="0" t="n">
        <v>763.601228648637</v>
      </c>
      <c r="F1777" s="0" t="n">
        <v>820.181741549802</v>
      </c>
      <c r="G1777" s="0" t="n">
        <v>692.490716360993</v>
      </c>
      <c r="H1777" s="0" t="n">
        <v>1391.70986227722</v>
      </c>
      <c r="I1777" s="0" t="n">
        <v>1001.64266245796</v>
      </c>
      <c r="J1777" s="0" t="n">
        <v>1635.62987766638</v>
      </c>
      <c r="K1777" s="0" t="n">
        <v>2831.34148544367</v>
      </c>
      <c r="L1777" s="0" t="n">
        <v>2260.22435568802</v>
      </c>
      <c r="M1777" s="0" t="n">
        <v>2441.44574797175</v>
      </c>
      <c r="N1777" s="0" t="n">
        <v>-0.753629950272508</v>
      </c>
      <c r="O1777" s="0" t="n">
        <v>0.0021653275608429</v>
      </c>
      <c r="P1777" s="0" t="n">
        <v>1537.58529756272</v>
      </c>
      <c r="Q1777" s="2" t="s">
        <v>36</v>
      </c>
      <c r="R1777" s="0" t="n">
        <v>-1.68203807993269</v>
      </c>
      <c r="S1777" s="5" t="n">
        <v>8.61666518009439E-013</v>
      </c>
      <c r="T1777" s="0" t="n">
        <v>1537.58529756272</v>
      </c>
      <c r="U1777" s="2" t="s">
        <v>25</v>
      </c>
      <c r="V1777" s="0" t="n">
        <v>-0.860912973407564</v>
      </c>
      <c r="W1777" s="0" t="n">
        <v>0.00024141779150609</v>
      </c>
      <c r="X1777" s="0" t="n">
        <v>1537.58529756272</v>
      </c>
      <c r="Y1777" s="2" t="s">
        <v>25</v>
      </c>
    </row>
    <row r="1778" customFormat="false" ht="16.4" hidden="false" customHeight="false" outlineLevel="0" collapsed="false">
      <c r="B1778" s="0" t="s">
        <v>4920</v>
      </c>
      <c r="C1778" s="0" t="s">
        <v>4921</v>
      </c>
      <c r="D1778" s="0" t="s">
        <v>4922</v>
      </c>
      <c r="E1778" s="0" t="n">
        <v>699.404665178176</v>
      </c>
      <c r="F1778" s="0" t="n">
        <v>779.289489478231</v>
      </c>
      <c r="G1778" s="0" t="n">
        <v>643.451674215257</v>
      </c>
      <c r="H1778" s="0" t="n">
        <v>615.462600079038</v>
      </c>
      <c r="I1778" s="0" t="n">
        <v>781.241919441667</v>
      </c>
      <c r="J1778" s="0" t="n">
        <v>1518.9497918509</v>
      </c>
      <c r="K1778" s="0" t="n">
        <v>1694.60122930204</v>
      </c>
      <c r="L1778" s="0" t="n">
        <v>1554.04260302937</v>
      </c>
      <c r="M1778" s="0" t="n">
        <v>1683.33979941313</v>
      </c>
      <c r="N1778" s="0" t="n">
        <v>-0.376435148184694</v>
      </c>
      <c r="O1778" s="0" t="n">
        <v>0.304997331815074</v>
      </c>
      <c r="P1778" s="0" t="n">
        <v>1107.75375244309</v>
      </c>
      <c r="R1778" s="0" t="n">
        <v>-1.14613987162358</v>
      </c>
      <c r="S1778" s="0" t="n">
        <v>0.00105099830243381</v>
      </c>
      <c r="T1778" s="0" t="n">
        <v>1107.75375244309</v>
      </c>
      <c r="U1778" s="2" t="s">
        <v>36</v>
      </c>
      <c r="V1778" s="0" t="n">
        <v>-0.681439199370682</v>
      </c>
      <c r="W1778" s="0" t="n">
        <v>0.0468452453403678</v>
      </c>
      <c r="X1778" s="0" t="n">
        <v>1107.75375244309</v>
      </c>
      <c r="Y1778" s="2" t="s">
        <v>29</v>
      </c>
    </row>
    <row r="1779" customFormat="false" ht="16.4" hidden="false" customHeight="false" outlineLevel="0" collapsed="false">
      <c r="B1779" s="0" t="s">
        <v>4923</v>
      </c>
      <c r="C1779" s="0" t="s">
        <v>4924</v>
      </c>
      <c r="D1779" s="0" t="s">
        <v>4925</v>
      </c>
      <c r="E1779" s="0" t="n">
        <v>278.748236121737</v>
      </c>
      <c r="F1779" s="0" t="n">
        <v>283.909064382624</v>
      </c>
      <c r="G1779" s="0" t="n">
        <v>280.859968652849</v>
      </c>
      <c r="H1779" s="0" t="n">
        <v>341.337930236554</v>
      </c>
      <c r="I1779" s="0" t="n">
        <v>367.990526286125</v>
      </c>
      <c r="J1779" s="0" t="n">
        <v>537.712443667718</v>
      </c>
      <c r="K1779" s="0" t="n">
        <v>1176.14958705563</v>
      </c>
      <c r="L1779" s="0" t="n">
        <v>903.757681889946</v>
      </c>
      <c r="M1779" s="0" t="n">
        <v>860.62254842053</v>
      </c>
      <c r="N1779" s="0" t="n">
        <v>-0.510530807415214</v>
      </c>
      <c r="O1779" s="0" t="n">
        <v>0.0649046413874877</v>
      </c>
      <c r="P1779" s="0" t="n">
        <v>559.009776301524</v>
      </c>
      <c r="R1779" s="0" t="n">
        <v>-1.74800797372295</v>
      </c>
      <c r="S1779" s="5" t="n">
        <v>4.07681632285619E-012</v>
      </c>
      <c r="T1779" s="0" t="n">
        <v>559.009776301524</v>
      </c>
      <c r="U1779" s="2" t="s">
        <v>25</v>
      </c>
      <c r="V1779" s="0" t="n">
        <v>-1.18232984118669</v>
      </c>
      <c r="W1779" s="5" t="n">
        <v>2.35938245006847E-006</v>
      </c>
      <c r="X1779" s="0" t="n">
        <v>559.009776301524</v>
      </c>
      <c r="Y1779" s="2" t="s">
        <v>25</v>
      </c>
    </row>
    <row r="1780" customFormat="false" ht="16.4" hidden="false" customHeight="false" outlineLevel="0" collapsed="false">
      <c r="B1780" s="0" t="s">
        <v>4926</v>
      </c>
      <c r="C1780" s="0" t="s">
        <v>2894</v>
      </c>
      <c r="D1780" s="0" t="s">
        <v>4927</v>
      </c>
      <c r="E1780" s="0" t="n">
        <v>153.733875679261</v>
      </c>
      <c r="F1780" s="0" t="n">
        <v>198.619510061918</v>
      </c>
      <c r="G1780" s="0" t="n">
        <v>197.642200163116</v>
      </c>
      <c r="H1780" s="0" t="n">
        <v>88.299773458877</v>
      </c>
      <c r="I1780" s="0" t="n">
        <v>110.200371508144</v>
      </c>
      <c r="J1780" s="0" t="n">
        <v>132.846603729672</v>
      </c>
      <c r="K1780" s="0" t="n">
        <v>139.246302562803</v>
      </c>
      <c r="L1780" s="0" t="n">
        <v>122.862342547194</v>
      </c>
      <c r="M1780" s="0" t="n">
        <v>102.085857845679</v>
      </c>
      <c r="N1780" s="0" t="n">
        <v>0.644901871350415</v>
      </c>
      <c r="O1780" s="0" t="n">
        <v>0.018713961520954</v>
      </c>
      <c r="P1780" s="0" t="n">
        <v>138.39298195074</v>
      </c>
      <c r="Q1780" s="2" t="s">
        <v>29</v>
      </c>
      <c r="R1780" s="0" t="n">
        <v>0.584356756515067</v>
      </c>
      <c r="S1780" s="0" t="n">
        <v>0.0255124845712695</v>
      </c>
      <c r="T1780" s="0" t="n">
        <v>138.39298195074</v>
      </c>
      <c r="U1780" s="2" t="s">
        <v>29</v>
      </c>
      <c r="V1780" s="0" t="n">
        <v>-0.109578736604407</v>
      </c>
      <c r="W1780" s="0" t="n">
        <v>0.696782654153371</v>
      </c>
      <c r="X1780" s="0" t="n">
        <v>138.39298195074</v>
      </c>
    </row>
    <row r="1781" customFormat="false" ht="16.4" hidden="false" customHeight="false" outlineLevel="0" collapsed="false">
      <c r="B1781" s="0" t="s">
        <v>4928</v>
      </c>
      <c r="C1781" s="0" t="s">
        <v>4929</v>
      </c>
      <c r="D1781" s="0" t="s">
        <v>4930</v>
      </c>
      <c r="E1781" s="0" t="n">
        <v>116.567444196363</v>
      </c>
      <c r="F1781" s="0" t="n">
        <v>106.319855386086</v>
      </c>
      <c r="G1781" s="0" t="n">
        <v>96.5920527112973</v>
      </c>
      <c r="H1781" s="0" t="n">
        <v>75.1207027933729</v>
      </c>
      <c r="I1781" s="0" t="n">
        <v>98.3931888465575</v>
      </c>
      <c r="J1781" s="0" t="n">
        <v>118.08586998193</v>
      </c>
      <c r="K1781" s="0" t="n">
        <v>201.425469116005</v>
      </c>
      <c r="L1781" s="0" t="n">
        <v>180.419475992726</v>
      </c>
      <c r="M1781" s="0" t="n">
        <v>167.127902295879</v>
      </c>
      <c r="N1781" s="0" t="n">
        <v>0.101833695839761</v>
      </c>
      <c r="O1781" s="0" t="n">
        <v>0.744569279261019</v>
      </c>
      <c r="P1781" s="0" t="n">
        <v>128.894662368913</v>
      </c>
      <c r="R1781" s="0" t="n">
        <v>-0.757019235077978</v>
      </c>
      <c r="S1781" s="0" t="n">
        <v>0.00202118775890912</v>
      </c>
      <c r="T1781" s="0" t="n">
        <v>128.894662368913</v>
      </c>
      <c r="U1781" s="2" t="s">
        <v>36</v>
      </c>
      <c r="V1781" s="0" t="n">
        <v>-0.853331436976614</v>
      </c>
      <c r="W1781" s="0" t="n">
        <v>0.000355820940324069</v>
      </c>
      <c r="X1781" s="0" t="n">
        <v>128.894662368913</v>
      </c>
      <c r="Y1781" s="2" t="s">
        <v>25</v>
      </c>
    </row>
    <row r="1782" customFormat="false" ht="16.4" hidden="false" customHeight="false" outlineLevel="0" collapsed="false">
      <c r="B1782" s="0" t="s">
        <v>4931</v>
      </c>
      <c r="C1782" s="0" t="s">
        <v>4932</v>
      </c>
      <c r="D1782" s="0" t="s">
        <v>4933</v>
      </c>
      <c r="E1782" s="0" t="n">
        <v>184.142774165269</v>
      </c>
      <c r="F1782" s="0" t="n">
        <v>210.303010653796</v>
      </c>
      <c r="G1782" s="0" t="n">
        <v>181.295852781204</v>
      </c>
      <c r="H1782" s="0" t="n">
        <v>179.235361050855</v>
      </c>
      <c r="I1782" s="0" t="n">
        <v>184.979195031528</v>
      </c>
      <c r="J1782" s="0" t="n">
        <v>232.657279547732</v>
      </c>
      <c r="K1782" s="0" t="n">
        <v>269.734976033607</v>
      </c>
      <c r="L1782" s="0" t="n">
        <v>227.46136390494</v>
      </c>
      <c r="M1782" s="0" t="n">
        <v>234.323656827211</v>
      </c>
      <c r="N1782" s="0" t="n">
        <v>-0.0572840295775715</v>
      </c>
      <c r="O1782" s="0" t="n">
        <v>0.835123645076961</v>
      </c>
      <c r="P1782" s="0" t="n">
        <v>211.570385555127</v>
      </c>
      <c r="R1782" s="0" t="n">
        <v>-0.331731173041788</v>
      </c>
      <c r="S1782" s="0" t="n">
        <v>0.117736678986684</v>
      </c>
      <c r="T1782" s="0" t="n">
        <v>211.570385555127</v>
      </c>
      <c r="V1782" s="0" t="n">
        <v>-0.26560126796914</v>
      </c>
      <c r="W1782" s="0" t="n">
        <v>0.201939618055751</v>
      </c>
      <c r="X1782" s="0" t="n">
        <v>211.570385555127</v>
      </c>
    </row>
    <row r="1783" customFormat="false" ht="16.4" hidden="false" customHeight="false" outlineLevel="0" collapsed="false">
      <c r="B1783" s="0" t="s">
        <v>4934</v>
      </c>
      <c r="C1783" s="0" t="s">
        <v>83</v>
      </c>
      <c r="D1783" s="0" t="s">
        <v>4935</v>
      </c>
      <c r="E1783" s="0" t="n">
        <v>947.744002813905</v>
      </c>
      <c r="F1783" s="0" t="n">
        <v>803.824840721174</v>
      </c>
      <c r="G1783" s="0" t="n">
        <v>971.864653433668</v>
      </c>
      <c r="H1783" s="0" t="n">
        <v>525.844919553611</v>
      </c>
      <c r="I1783" s="0" t="n">
        <v>395.540619163161</v>
      </c>
      <c r="J1783" s="0" t="n">
        <v>238.280416213538</v>
      </c>
      <c r="K1783" s="0" t="n">
        <v>348.553637861609</v>
      </c>
      <c r="L1783" s="0" t="n">
        <v>356.41148018195</v>
      </c>
      <c r="M1783" s="0" t="n">
        <v>310.134251683074</v>
      </c>
      <c r="N1783" s="0" t="n">
        <v>1.07539066364348</v>
      </c>
      <c r="O1783" s="0" t="n">
        <v>0.000358098384128514</v>
      </c>
      <c r="P1783" s="0" t="n">
        <v>544.244313513966</v>
      </c>
      <c r="Q1783" s="2" t="s">
        <v>25</v>
      </c>
      <c r="R1783" s="0" t="n">
        <v>1.36162800168131</v>
      </c>
      <c r="S1783" s="5" t="n">
        <v>8.82482110989087E-006</v>
      </c>
      <c r="T1783" s="0" t="n">
        <v>544.244313513966</v>
      </c>
      <c r="U1783" s="2" t="s">
        <v>25</v>
      </c>
      <c r="V1783" s="0" t="n">
        <v>0.169897846551564</v>
      </c>
      <c r="W1783" s="0" t="n">
        <v>0.602219990814923</v>
      </c>
      <c r="X1783" s="0" t="n">
        <v>544.244313513966</v>
      </c>
    </row>
    <row r="1784" customFormat="false" ht="16.4" hidden="false" customHeight="false" outlineLevel="0" collapsed="false">
      <c r="B1784" s="0" t="s">
        <v>4936</v>
      </c>
      <c r="C1784" s="0" t="s">
        <v>2246</v>
      </c>
      <c r="D1784" s="0" t="s">
        <v>4937</v>
      </c>
      <c r="E1784" s="0" t="n">
        <v>1003.49365003825</v>
      </c>
      <c r="F1784" s="0" t="n">
        <v>900.797895633757</v>
      </c>
      <c r="G1784" s="0" t="n">
        <v>1013.47353767853</v>
      </c>
      <c r="H1784" s="0" t="n">
        <v>1742.27314197963</v>
      </c>
      <c r="I1784" s="0" t="n">
        <v>1765.17380790724</v>
      </c>
      <c r="J1784" s="0" t="n">
        <v>623.465277821263</v>
      </c>
      <c r="K1784" s="0" t="n">
        <v>286.374471308407</v>
      </c>
      <c r="L1784" s="0" t="n">
        <v>357.518348132826</v>
      </c>
      <c r="M1784" s="0" t="n">
        <v>301.950153374771</v>
      </c>
      <c r="N1784" s="0" t="n">
        <v>-0.390378209737635</v>
      </c>
      <c r="O1784" s="0" t="n">
        <v>0.323493572260593</v>
      </c>
      <c r="P1784" s="0" t="n">
        <v>888.280031541632</v>
      </c>
      <c r="R1784" s="0" t="n">
        <v>1.50998989728367</v>
      </c>
      <c r="S1784" s="0" t="n">
        <v>0.00010132890127837</v>
      </c>
      <c r="T1784" s="0" t="n">
        <v>888.280031541632</v>
      </c>
      <c r="U1784" s="2" t="s">
        <v>25</v>
      </c>
      <c r="V1784" s="0" t="n">
        <v>1.99938758862652</v>
      </c>
      <c r="W1784" s="5" t="n">
        <v>3.09430896871573E-007</v>
      </c>
      <c r="X1784" s="0" t="n">
        <v>888.280031541632</v>
      </c>
      <c r="Y1784" s="2" t="s">
        <v>25</v>
      </c>
    </row>
    <row r="1785" customFormat="false" ht="16.4" hidden="false" customHeight="false" outlineLevel="0" collapsed="false">
      <c r="A1785" s="22" t="s">
        <v>4938</v>
      </c>
      <c r="B1785" s="22" t="s">
        <v>4939</v>
      </c>
      <c r="C1785" s="22" t="s">
        <v>2894</v>
      </c>
      <c r="D1785" s="4" t="s">
        <v>4940</v>
      </c>
      <c r="E1785" s="0" t="n">
        <v>684.200215935172</v>
      </c>
      <c r="F1785" s="0" t="n">
        <v>647.265932790015</v>
      </c>
      <c r="G1785" s="0" t="n">
        <v>714.7811900636</v>
      </c>
      <c r="H1785" s="0" t="n">
        <v>1566.99150212843</v>
      </c>
      <c r="I1785" s="0" t="n">
        <v>1515.25510823699</v>
      </c>
      <c r="J1785" s="0" t="n">
        <v>494.13313450772</v>
      </c>
      <c r="K1785" s="0" t="n">
        <v>70.9367956452017</v>
      </c>
      <c r="L1785" s="0" t="n">
        <v>161.049286852403</v>
      </c>
      <c r="M1785" s="0" t="n">
        <v>151.190447695499</v>
      </c>
      <c r="N1785" s="0" t="n">
        <v>-0.572898807181592</v>
      </c>
      <c r="O1785" s="0" t="n">
        <v>0.181336310221536</v>
      </c>
      <c r="P1785" s="0" t="n">
        <v>667.311512650558</v>
      </c>
      <c r="R1785" s="0" t="n">
        <v>2.17325223271188</v>
      </c>
      <c r="S1785" s="5" t="n">
        <v>2.24027754544847E-006</v>
      </c>
      <c r="T1785" s="0" t="n">
        <v>667.311512650558</v>
      </c>
      <c r="U1785" s="2" t="s">
        <v>25</v>
      </c>
      <c r="V1785" s="0" t="n">
        <v>2.99529037473734</v>
      </c>
      <c r="W1785" s="5" t="n">
        <v>2.8819312146296E-010</v>
      </c>
      <c r="X1785" s="0" t="n">
        <v>667.311512650558</v>
      </c>
      <c r="Y1785" s="2" t="s">
        <v>25</v>
      </c>
    </row>
    <row r="1786" customFormat="false" ht="16.4" hidden="false" customHeight="false" outlineLevel="0" collapsed="false">
      <c r="B1786" s="0" t="s">
        <v>4941</v>
      </c>
      <c r="C1786" s="0" t="s">
        <v>1686</v>
      </c>
      <c r="D1786" s="0" t="s">
        <v>4942</v>
      </c>
      <c r="E1786" s="0" t="n">
        <v>974.774134801468</v>
      </c>
      <c r="F1786" s="0" t="n">
        <v>804.993190780362</v>
      </c>
      <c r="G1786" s="0" t="n">
        <v>982.266874494885</v>
      </c>
      <c r="H1786" s="0" t="n">
        <v>2478.98319218131</v>
      </c>
      <c r="I1786" s="0" t="n">
        <v>2841.59529388858</v>
      </c>
      <c r="J1786" s="0" t="n">
        <v>1321.43711646446</v>
      </c>
      <c r="K1786" s="0" t="n">
        <v>413.36009314241</v>
      </c>
      <c r="L1786" s="0" t="n">
        <v>712.822960363901</v>
      </c>
      <c r="M1786" s="0" t="n">
        <v>671.957545313327</v>
      </c>
      <c r="N1786" s="0" t="n">
        <v>-1.05492732426128</v>
      </c>
      <c r="O1786" s="0" t="n">
        <v>0.00192024881143781</v>
      </c>
      <c r="P1786" s="0" t="n">
        <v>1244.68782238119</v>
      </c>
      <c r="Q1786" s="2" t="s">
        <v>36</v>
      </c>
      <c r="R1786" s="0" t="n">
        <v>0.578514284274272</v>
      </c>
      <c r="S1786" s="0" t="n">
        <v>0.116004935386947</v>
      </c>
      <c r="T1786" s="0" t="n">
        <v>1244.68782238119</v>
      </c>
      <c r="V1786" s="0" t="n">
        <v>1.78400693221245</v>
      </c>
      <c r="W1786" s="5" t="n">
        <v>4.4017761067371E-007</v>
      </c>
      <c r="X1786" s="0" t="n">
        <v>1244.68782238119</v>
      </c>
      <c r="Y1786" s="2" t="s">
        <v>25</v>
      </c>
    </row>
    <row r="1787" customFormat="false" ht="16.4" hidden="false" customHeight="false" outlineLevel="0" collapsed="false">
      <c r="B1787" s="0" t="s">
        <v>4943</v>
      </c>
      <c r="C1787" s="0" t="s">
        <v>4944</v>
      </c>
      <c r="D1787" s="0" t="s">
        <v>4945</v>
      </c>
      <c r="E1787" s="0" t="n">
        <v>412.209512810326</v>
      </c>
      <c r="F1787" s="0" t="n">
        <v>384.387169472771</v>
      </c>
      <c r="G1787" s="0" t="n">
        <v>479.988200396139</v>
      </c>
      <c r="H1787" s="0" t="n">
        <v>428.319796628881</v>
      </c>
      <c r="I1787" s="0" t="n">
        <v>513.61244577903</v>
      </c>
      <c r="J1787" s="0" t="n">
        <v>194.70110705354</v>
      </c>
      <c r="K1787" s="0" t="n">
        <v>225.946830573606</v>
      </c>
      <c r="L1787" s="0" t="n">
        <v>210.858344641806</v>
      </c>
      <c r="M1787" s="0" t="n">
        <v>216.663234161925</v>
      </c>
      <c r="N1787" s="0" t="n">
        <v>0.141028162105724</v>
      </c>
      <c r="O1787" s="0" t="n">
        <v>0.725030082770055</v>
      </c>
      <c r="P1787" s="0" t="n">
        <v>340.742960168669</v>
      </c>
      <c r="R1787" s="0" t="n">
        <v>0.906006693844879</v>
      </c>
      <c r="S1787" s="0" t="n">
        <v>0.0123655765800913</v>
      </c>
      <c r="T1787" s="0" t="n">
        <v>340.742960168669</v>
      </c>
      <c r="U1787" s="2" t="s">
        <v>29</v>
      </c>
      <c r="V1787" s="0" t="n">
        <v>0.711308013685237</v>
      </c>
      <c r="W1787" s="0" t="n">
        <v>0.042663919597836</v>
      </c>
      <c r="X1787" s="0" t="n">
        <v>340.742960168669</v>
      </c>
      <c r="Y1787" s="2" t="s">
        <v>29</v>
      </c>
    </row>
    <row r="1788" customFormat="false" ht="16.4" hidden="false" customHeight="false" outlineLevel="0" collapsed="false">
      <c r="B1788" s="0" t="s">
        <v>4946</v>
      </c>
      <c r="C1788" s="0" t="s">
        <v>4947</v>
      </c>
      <c r="D1788" s="0" t="s">
        <v>4948</v>
      </c>
      <c r="E1788" s="0" t="n">
        <v>505.125591517572</v>
      </c>
      <c r="F1788" s="0" t="n">
        <v>474.350124030228</v>
      </c>
      <c r="G1788" s="0" t="n">
        <v>505.250737259093</v>
      </c>
      <c r="H1788" s="0" t="n">
        <v>475.764451024695</v>
      </c>
      <c r="I1788" s="0" t="n">
        <v>446.705077363371</v>
      </c>
      <c r="J1788" s="0" t="n">
        <v>394.32245868966</v>
      </c>
      <c r="K1788" s="0" t="n">
        <v>434.378402963211</v>
      </c>
      <c r="L1788" s="0" t="n">
        <v>375.228235346836</v>
      </c>
      <c r="M1788" s="0" t="n">
        <v>367.853681857424</v>
      </c>
      <c r="N1788" s="0" t="n">
        <v>0.169011455115291</v>
      </c>
      <c r="O1788" s="0" t="n">
        <v>0.388340081187306</v>
      </c>
      <c r="P1788" s="0" t="n">
        <v>442.108751116899</v>
      </c>
      <c r="R1788" s="0" t="n">
        <v>0.332054912135564</v>
      </c>
      <c r="S1788" s="0" t="n">
        <v>0.0464795925289098</v>
      </c>
      <c r="T1788" s="0" t="n">
        <v>442.108751116899</v>
      </c>
      <c r="U1788" s="2" t="s">
        <v>29</v>
      </c>
      <c r="V1788" s="0" t="n">
        <v>0.155044383519611</v>
      </c>
      <c r="W1788" s="0" t="n">
        <v>0.367907309883834</v>
      </c>
      <c r="X1788" s="0" t="n">
        <v>442.108751116899</v>
      </c>
    </row>
    <row r="1789" customFormat="false" ht="16.4" hidden="false" customHeight="false" outlineLevel="0" collapsed="false">
      <c r="B1789" s="0" t="s">
        <v>4949</v>
      </c>
      <c r="C1789" s="0" t="s">
        <v>83</v>
      </c>
      <c r="D1789" s="0" t="s">
        <v>4950</v>
      </c>
      <c r="E1789" s="0" t="n">
        <v>59.1284137227927</v>
      </c>
      <c r="F1789" s="0" t="n">
        <v>57.2491529001999</v>
      </c>
      <c r="G1789" s="0" t="n">
        <v>99.5641158716449</v>
      </c>
      <c r="H1789" s="0" t="n">
        <v>101.478844124381</v>
      </c>
      <c r="I1789" s="0" t="n">
        <v>110.200371508144</v>
      </c>
      <c r="J1789" s="0" t="n">
        <v>59.0429349909651</v>
      </c>
      <c r="K1789" s="0" t="n">
        <v>46.4154341876011</v>
      </c>
      <c r="L1789" s="0" t="n">
        <v>35.9732084034577</v>
      </c>
      <c r="M1789" s="0" t="n">
        <v>48.6738478335936</v>
      </c>
      <c r="N1789" s="0" t="n">
        <v>-0.245996221575191</v>
      </c>
      <c r="O1789" s="0" t="n">
        <v>0.530929655711498</v>
      </c>
      <c r="P1789" s="0" t="n">
        <v>68.63625817142</v>
      </c>
      <c r="R1789" s="0" t="n">
        <v>0.670729251078769</v>
      </c>
      <c r="S1789" s="0" t="n">
        <v>0.0744308433405423</v>
      </c>
      <c r="T1789" s="0" t="n">
        <v>68.63625817142</v>
      </c>
      <c r="V1789" s="0" t="n">
        <v>0.932786764694697</v>
      </c>
      <c r="W1789" s="0" t="n">
        <v>0.00824057305804036</v>
      </c>
      <c r="X1789" s="0" t="n">
        <v>68.63625817142</v>
      </c>
      <c r="Y1789" s="2" t="s">
        <v>36</v>
      </c>
    </row>
    <row r="1790" customFormat="false" ht="16.4" hidden="false" customHeight="false" outlineLevel="0" collapsed="false">
      <c r="B1790" s="0" t="s">
        <v>4951</v>
      </c>
      <c r="C1790" s="0" t="s">
        <v>83</v>
      </c>
      <c r="D1790" s="0" t="s">
        <v>4952</v>
      </c>
      <c r="E1790" s="0" t="n">
        <v>55.7496472243474</v>
      </c>
      <c r="F1790" s="0" t="n">
        <v>54.9124527818244</v>
      </c>
      <c r="G1790" s="0" t="n">
        <v>53.497136886257</v>
      </c>
      <c r="H1790" s="0" t="n">
        <v>77.7565169264737</v>
      </c>
      <c r="I1790" s="0" t="n">
        <v>112.168235285076</v>
      </c>
      <c r="J1790" s="0" t="n">
        <v>61.8545033238682</v>
      </c>
      <c r="K1790" s="0" t="n">
        <v>45.5396712784011</v>
      </c>
      <c r="L1790" s="0" t="n">
        <v>39.2938122560846</v>
      </c>
      <c r="M1790" s="0" t="n">
        <v>54.2734940445379</v>
      </c>
      <c r="N1790" s="0" t="n">
        <v>-0.494121088085463</v>
      </c>
      <c r="O1790" s="0" t="n">
        <v>0.134376367773176</v>
      </c>
      <c r="P1790" s="0" t="n">
        <v>61.6717188896522</v>
      </c>
      <c r="R1790" s="0" t="n">
        <v>0.221723065354821</v>
      </c>
      <c r="S1790" s="0" t="n">
        <v>0.523913778070774</v>
      </c>
      <c r="T1790" s="0" t="n">
        <v>61.6717188896522</v>
      </c>
      <c r="V1790" s="0" t="n">
        <v>0.75715649258598</v>
      </c>
      <c r="W1790" s="0" t="n">
        <v>0.0114088857060533</v>
      </c>
      <c r="X1790" s="0" t="n">
        <v>61.6717188896522</v>
      </c>
      <c r="Y1790" s="2" t="s">
        <v>29</v>
      </c>
    </row>
    <row r="1791" customFormat="false" ht="16.4" hidden="false" customHeight="false" outlineLevel="0" collapsed="false">
      <c r="B1791" s="0" t="s">
        <v>4953</v>
      </c>
      <c r="C1791" s="0" t="s">
        <v>4954</v>
      </c>
      <c r="D1791" s="0" t="s">
        <v>4955</v>
      </c>
      <c r="E1791" s="0" t="n">
        <v>1267.03743691699</v>
      </c>
      <c r="F1791" s="0" t="n">
        <v>1162.50830889181</v>
      </c>
      <c r="G1791" s="0" t="n">
        <v>1291.36144317104</v>
      </c>
      <c r="H1791" s="0" t="n">
        <v>1386.43823401102</v>
      </c>
      <c r="I1791" s="0" t="n">
        <v>1804.53108344586</v>
      </c>
      <c r="J1791" s="0" t="n">
        <v>1685.53521557541</v>
      </c>
      <c r="K1791" s="0" t="n">
        <v>1097.33092522763</v>
      </c>
      <c r="L1791" s="0" t="n">
        <v>1142.84115927908</v>
      </c>
      <c r="M1791" s="0" t="n">
        <v>1185.83277067153</v>
      </c>
      <c r="N1791" s="0" t="n">
        <v>-0.37341044255118</v>
      </c>
      <c r="O1791" s="0" t="n">
        <v>0.0348276721328036</v>
      </c>
      <c r="P1791" s="0" t="n">
        <v>1335.93517524337</v>
      </c>
      <c r="Q1791" s="2" t="s">
        <v>29</v>
      </c>
      <c r="R1791" s="0" t="n">
        <v>0.116497783511319</v>
      </c>
      <c r="S1791" s="0" t="n">
        <v>0.509365017415688</v>
      </c>
      <c r="T1791" s="0" t="n">
        <v>1335.93517524337</v>
      </c>
      <c r="V1791" s="0" t="n">
        <v>0.495547610177794</v>
      </c>
      <c r="W1791" s="0" t="n">
        <v>0.0017308091855895</v>
      </c>
      <c r="X1791" s="0" t="n">
        <v>1335.93517524337</v>
      </c>
      <c r="Y1791" s="2" t="s">
        <v>36</v>
      </c>
    </row>
    <row r="1792" customFormat="false" ht="16.4" hidden="false" customHeight="false" outlineLevel="0" collapsed="false">
      <c r="B1792" s="0" t="s">
        <v>4956</v>
      </c>
      <c r="C1792" s="0" t="s">
        <v>1861</v>
      </c>
      <c r="D1792" s="0" t="s">
        <v>4957</v>
      </c>
      <c r="E1792" s="0" t="n">
        <v>136.840043187034</v>
      </c>
      <c r="F1792" s="0" t="n">
        <v>130.855206629028</v>
      </c>
      <c r="G1792" s="0" t="n">
        <v>102.536179031993</v>
      </c>
      <c r="H1792" s="0" t="n">
        <v>68.5311674606209</v>
      </c>
      <c r="I1792" s="0" t="n">
        <v>110.200371508144</v>
      </c>
      <c r="J1792" s="0" t="n">
        <v>257.258502460634</v>
      </c>
      <c r="K1792" s="0" t="n">
        <v>145.376642927204</v>
      </c>
      <c r="L1792" s="0" t="n">
        <v>201.449967059363</v>
      </c>
      <c r="M1792" s="0" t="n">
        <v>208.048393837395</v>
      </c>
      <c r="N1792" s="0" t="n">
        <v>-0.17602133484189</v>
      </c>
      <c r="O1792" s="0" t="n">
        <v>0.705240317365782</v>
      </c>
      <c r="P1792" s="0" t="n">
        <v>151.232941566824</v>
      </c>
      <c r="R1792" s="0" t="n">
        <v>-0.522555038945138</v>
      </c>
      <c r="S1792" s="0" t="n">
        <v>0.275204631802149</v>
      </c>
      <c r="T1792" s="0" t="n">
        <v>151.232941566824</v>
      </c>
      <c r="V1792" s="0" t="n">
        <v>-0.276573371268759</v>
      </c>
      <c r="W1792" s="0" t="n">
        <v>0.541741177195308</v>
      </c>
      <c r="X1792" s="0" t="n">
        <v>151.232941566824</v>
      </c>
    </row>
    <row r="1793" customFormat="false" ht="16.4" hidden="false" customHeight="false" outlineLevel="0" collapsed="false">
      <c r="B1793" s="0" t="s">
        <v>4958</v>
      </c>
      <c r="C1793" s="0" t="s">
        <v>2490</v>
      </c>
      <c r="D1793" s="0" t="s">
        <v>4959</v>
      </c>
      <c r="E1793" s="0" t="n">
        <v>74.3328629657965</v>
      </c>
      <c r="F1793" s="0" t="n">
        <v>70.1010035512652</v>
      </c>
      <c r="G1793" s="0" t="n">
        <v>72.8155474285164</v>
      </c>
      <c r="H1793" s="0" t="n">
        <v>86.9818663923266</v>
      </c>
      <c r="I1793" s="0" t="n">
        <v>114.136099062007</v>
      </c>
      <c r="J1793" s="0" t="n">
        <v>143.389984978058</v>
      </c>
      <c r="K1793" s="0" t="n">
        <v>223.319541846005</v>
      </c>
      <c r="L1793" s="0" t="n">
        <v>149.980607343647</v>
      </c>
      <c r="M1793" s="0" t="n">
        <v>164.112708182293</v>
      </c>
      <c r="N1793" s="0" t="n">
        <v>-0.584934530003052</v>
      </c>
      <c r="O1793" s="0" t="n">
        <v>0.0623388584420287</v>
      </c>
      <c r="P1793" s="0" t="n">
        <v>122.130024638879</v>
      </c>
      <c r="R1793" s="0" t="n">
        <v>-1.25131432367466</v>
      </c>
      <c r="S1793" s="5" t="n">
        <v>1.94774786530142E-005</v>
      </c>
      <c r="T1793" s="0" t="n">
        <v>122.130024638879</v>
      </c>
      <c r="U1793" s="2" t="s">
        <v>25</v>
      </c>
      <c r="V1793" s="0" t="n">
        <v>-0.580363474382864</v>
      </c>
      <c r="W1793" s="0" t="n">
        <v>0.039480463497902</v>
      </c>
      <c r="X1793" s="0" t="n">
        <v>122.130024638879</v>
      </c>
      <c r="Y1793" s="2" t="s">
        <v>29</v>
      </c>
    </row>
    <row r="1794" customFormat="false" ht="16.4" hidden="false" customHeight="false" outlineLevel="0" collapsed="false">
      <c r="B1794" s="0" t="s">
        <v>4960</v>
      </c>
      <c r="C1794" s="0" t="s">
        <v>2141</v>
      </c>
      <c r="D1794" s="0" t="s">
        <v>4961</v>
      </c>
      <c r="E1794" s="0" t="n">
        <v>662.238233695278</v>
      </c>
      <c r="F1794" s="0" t="n">
        <v>681.14808450646</v>
      </c>
      <c r="G1794" s="0" t="n">
        <v>646.423737375605</v>
      </c>
      <c r="H1794" s="0" t="n">
        <v>466.539101558842</v>
      </c>
      <c r="I1794" s="0" t="n">
        <v>497.869535563581</v>
      </c>
      <c r="J1794" s="0" t="n">
        <v>484.995537425785</v>
      </c>
      <c r="K1794" s="0" t="n">
        <v>666.455573901216</v>
      </c>
      <c r="L1794" s="0" t="n">
        <v>532.403484371174</v>
      </c>
      <c r="M1794" s="0" t="n">
        <v>491.0458984982</v>
      </c>
      <c r="N1794" s="0" t="n">
        <v>0.434319534507462</v>
      </c>
      <c r="O1794" s="0" t="n">
        <v>0.0256226745359689</v>
      </c>
      <c r="P1794" s="0" t="n">
        <v>569.902131877349</v>
      </c>
      <c r="Q1794" s="2" t="s">
        <v>29</v>
      </c>
      <c r="R1794" s="0" t="n">
        <v>0.23537106786447</v>
      </c>
      <c r="S1794" s="0" t="n">
        <v>0.203776224973329</v>
      </c>
      <c r="T1794" s="0" t="n">
        <v>569.902131877349</v>
      </c>
      <c r="V1794" s="0" t="n">
        <v>-0.21166620287973</v>
      </c>
      <c r="W1794" s="0" t="n">
        <v>0.251570300519288</v>
      </c>
      <c r="X1794" s="0" t="n">
        <v>569.902131877349</v>
      </c>
    </row>
    <row r="1795" customFormat="false" ht="16.4" hidden="false" customHeight="false" outlineLevel="0" collapsed="false">
      <c r="A1795" s="8" t="s">
        <v>4962</v>
      </c>
      <c r="B1795" s="8" t="s">
        <v>4963</v>
      </c>
      <c r="C1795" s="8" t="s">
        <v>4588</v>
      </c>
      <c r="D1795" s="7" t="s">
        <v>4964</v>
      </c>
      <c r="E1795" s="0" t="n">
        <v>1954.6164193506</v>
      </c>
      <c r="F1795" s="0" t="n">
        <v>1459.2692239255</v>
      </c>
      <c r="G1795" s="0" t="n">
        <v>1836.73503309482</v>
      </c>
      <c r="H1795" s="0" t="n">
        <v>4100.0088840383</v>
      </c>
      <c r="I1795" s="0" t="n">
        <v>4779.94111416576</v>
      </c>
      <c r="J1795" s="0" t="n">
        <v>572.857047829007</v>
      </c>
      <c r="K1795" s="0" t="n">
        <v>391.46602041241</v>
      </c>
      <c r="L1795" s="0" t="n">
        <v>402.899934118727</v>
      </c>
      <c r="M1795" s="0" t="n">
        <v>454.002085102722</v>
      </c>
      <c r="N1795" s="0" t="n">
        <v>-0.510827848097451</v>
      </c>
      <c r="O1795" s="0" t="n">
        <v>0.286973308625726</v>
      </c>
      <c r="P1795" s="0" t="n">
        <v>1772.42175133754</v>
      </c>
      <c r="R1795" s="0" t="n">
        <v>1.74639020781671</v>
      </c>
      <c r="S1795" s="0" t="n">
        <v>0.00185816091992411</v>
      </c>
      <c r="T1795" s="0" t="n">
        <v>1772.42175133754</v>
      </c>
      <c r="U1795" s="2" t="s">
        <v>36</v>
      </c>
      <c r="V1795" s="0" t="n">
        <v>2.57530518996095</v>
      </c>
      <c r="W1795" s="5" t="n">
        <v>9.38515234721575E-006</v>
      </c>
      <c r="X1795" s="0" t="n">
        <v>1772.42175133754</v>
      </c>
      <c r="Y1795" s="2" t="s">
        <v>25</v>
      </c>
    </row>
    <row r="1796" customFormat="false" ht="16.4" hidden="false" customHeight="false" outlineLevel="0" collapsed="false">
      <c r="A1796" s="8" t="s">
        <v>4965</v>
      </c>
      <c r="B1796" s="8" t="s">
        <v>4966</v>
      </c>
      <c r="C1796" s="8" t="s">
        <v>1689</v>
      </c>
      <c r="D1796" s="7" t="s">
        <v>4967</v>
      </c>
      <c r="E1796" s="0" t="n">
        <v>1077.82651300405</v>
      </c>
      <c r="F1796" s="0" t="n">
        <v>843.548742733558</v>
      </c>
      <c r="G1796" s="0" t="n">
        <v>1058.05448508375</v>
      </c>
      <c r="H1796" s="0" t="n">
        <v>2073.06781568378</v>
      </c>
      <c r="I1796" s="0" t="n">
        <v>2204.00743016289</v>
      </c>
      <c r="J1796" s="0" t="n">
        <v>240.389092463215</v>
      </c>
      <c r="K1796" s="0" t="n">
        <v>180.407159295204</v>
      </c>
      <c r="L1796" s="0" t="n">
        <v>189.274419599731</v>
      </c>
      <c r="M1796" s="0" t="n">
        <v>198.572069480413</v>
      </c>
      <c r="N1796" s="0" t="n">
        <v>-0.348004157553823</v>
      </c>
      <c r="O1796" s="0" t="n">
        <v>0.485283323902807</v>
      </c>
      <c r="P1796" s="0" t="n">
        <v>896.12752527851</v>
      </c>
      <c r="R1796" s="0" t="n">
        <v>1.99492311563175</v>
      </c>
      <c r="S1796" s="0" t="n">
        <v>0.000523565558306895</v>
      </c>
      <c r="T1796" s="0" t="n">
        <v>896.12752527851</v>
      </c>
      <c r="U1796" s="2" t="s">
        <v>25</v>
      </c>
      <c r="V1796" s="0" t="n">
        <v>2.61517814282681</v>
      </c>
      <c r="W1796" s="5" t="n">
        <v>1.27622369681608E-005</v>
      </c>
      <c r="X1796" s="0" t="n">
        <v>896.12752527851</v>
      </c>
      <c r="Y1796" s="2" t="s">
        <v>25</v>
      </c>
    </row>
    <row r="1797" customFormat="false" ht="16.4" hidden="false" customHeight="false" outlineLevel="0" collapsed="false">
      <c r="A1797" s="8" t="s">
        <v>4968</v>
      </c>
      <c r="B1797" s="8" t="s">
        <v>4969</v>
      </c>
      <c r="C1797" s="8" t="s">
        <v>1507</v>
      </c>
      <c r="D1797" s="7" t="s">
        <v>4970</v>
      </c>
      <c r="E1797" s="0" t="n">
        <v>1187.63642420352</v>
      </c>
      <c r="F1797" s="0" t="n">
        <v>910.14469610726</v>
      </c>
      <c r="G1797" s="0" t="n">
        <v>1341.88651689695</v>
      </c>
      <c r="H1797" s="0" t="n">
        <v>2880.94484747918</v>
      </c>
      <c r="I1797" s="0" t="n">
        <v>3004.92798737387</v>
      </c>
      <c r="J1797" s="0" t="n">
        <v>281.15683329031</v>
      </c>
      <c r="K1797" s="0" t="n">
        <v>287.250234217607</v>
      </c>
      <c r="L1797" s="0" t="n">
        <v>274.503251817154</v>
      </c>
      <c r="M1797" s="0" t="n">
        <v>284.289730709485</v>
      </c>
      <c r="N1797" s="0" t="n">
        <v>-0.472706964866036</v>
      </c>
      <c r="O1797" s="0" t="n">
        <v>0.337349037297036</v>
      </c>
      <c r="P1797" s="0" t="n">
        <v>1161.41561356615</v>
      </c>
      <c r="R1797" s="0" t="n">
        <v>1.6540544786194</v>
      </c>
      <c r="S1797" s="0" t="n">
        <v>0.00566229277834612</v>
      </c>
      <c r="T1797" s="0" t="n">
        <v>1161.41561356615</v>
      </c>
      <c r="U1797" s="2" t="s">
        <v>36</v>
      </c>
      <c r="V1797" s="0" t="n">
        <v>2.46056142843125</v>
      </c>
      <c r="W1797" s="5" t="n">
        <v>7.14178744419302E-005</v>
      </c>
      <c r="X1797" s="0" t="n">
        <v>1161.41561356615</v>
      </c>
      <c r="Y1797" s="2" t="s">
        <v>25</v>
      </c>
    </row>
    <row r="1798" customFormat="false" ht="16.4" hidden="false" customHeight="false" outlineLevel="0" collapsed="false">
      <c r="A1798" s="8" t="s">
        <v>4971</v>
      </c>
      <c r="B1798" s="8" t="s">
        <v>4972</v>
      </c>
      <c r="C1798" s="8" t="s">
        <v>1507</v>
      </c>
      <c r="D1798" s="7" t="s">
        <v>4973</v>
      </c>
      <c r="E1798" s="0" t="n">
        <v>699.404665178176</v>
      </c>
      <c r="F1798" s="0" t="n">
        <v>662.454483559456</v>
      </c>
      <c r="G1798" s="0" t="n">
        <v>809.887211194723</v>
      </c>
      <c r="H1798" s="0" t="n">
        <v>2009.80827648936</v>
      </c>
      <c r="I1798" s="0" t="n">
        <v>2117.42142397792</v>
      </c>
      <c r="J1798" s="0" t="n">
        <v>220.708114132893</v>
      </c>
      <c r="K1798" s="0" t="n">
        <v>232.952933847206</v>
      </c>
      <c r="L1798" s="0" t="n">
        <v>190.381287550607</v>
      </c>
      <c r="M1798" s="0" t="n">
        <v>235.185140859664</v>
      </c>
      <c r="N1798" s="0" t="n">
        <v>-0.582073947419121</v>
      </c>
      <c r="O1798" s="0" t="n">
        <v>0.228078365642601</v>
      </c>
      <c r="P1798" s="0" t="n">
        <v>797.578170754445</v>
      </c>
      <c r="R1798" s="0" t="n">
        <v>1.42043455320602</v>
      </c>
      <c r="S1798" s="0" t="n">
        <v>0.0156186457644041</v>
      </c>
      <c r="T1798" s="0" t="n">
        <v>797.578170754445</v>
      </c>
      <c r="U1798" s="2" t="s">
        <v>29</v>
      </c>
      <c r="V1798" s="0" t="n">
        <v>2.35057245825304</v>
      </c>
      <c r="W1798" s="5" t="n">
        <v>9.46773234346699E-005</v>
      </c>
      <c r="X1798" s="0" t="n">
        <v>797.578170754445</v>
      </c>
      <c r="Y1798" s="2" t="s">
        <v>25</v>
      </c>
    </row>
    <row r="1799" customFormat="false" ht="16.4" hidden="false" customHeight="false" outlineLevel="0" collapsed="false">
      <c r="A1799" s="8" t="s">
        <v>4974</v>
      </c>
      <c r="B1799" s="8" t="s">
        <v>4975</v>
      </c>
      <c r="C1799" s="8" t="s">
        <v>584</v>
      </c>
      <c r="D1799" s="7" t="s">
        <v>4976</v>
      </c>
      <c r="E1799" s="0" t="n">
        <v>255.09687063262</v>
      </c>
      <c r="F1799" s="0" t="n">
        <v>234.838361896738</v>
      </c>
      <c r="G1799" s="0" t="n">
        <v>257.083463370068</v>
      </c>
      <c r="H1799" s="0" t="n">
        <v>745.935399667528</v>
      </c>
      <c r="I1799" s="0" t="n">
        <v>682.848730595109</v>
      </c>
      <c r="J1799" s="0" t="n">
        <v>113.16562539935</v>
      </c>
      <c r="K1799" s="0" t="n">
        <v>61.3034036440015</v>
      </c>
      <c r="L1799" s="0" t="n">
        <v>70.8395488560398</v>
      </c>
      <c r="M1799" s="0" t="n">
        <v>79.687273001901</v>
      </c>
      <c r="N1799" s="0" t="n">
        <v>-0.665032923514739</v>
      </c>
      <c r="O1799" s="0" t="n">
        <v>0.149386310047495</v>
      </c>
      <c r="P1799" s="0" t="n">
        <v>277.866519673706</v>
      </c>
      <c r="R1799" s="0" t="n">
        <v>1.55530842837402</v>
      </c>
      <c r="S1799" s="0" t="n">
        <v>0.00395158713100482</v>
      </c>
      <c r="T1799" s="0" t="n">
        <v>277.866519673706</v>
      </c>
      <c r="U1799" s="2" t="s">
        <v>36</v>
      </c>
      <c r="V1799" s="0" t="n">
        <v>2.55620083051683</v>
      </c>
      <c r="W1799" s="5" t="n">
        <v>3.88118504448936E-006</v>
      </c>
      <c r="X1799" s="0" t="n">
        <v>277.866519673706</v>
      </c>
      <c r="Y1799" s="2" t="s">
        <v>25</v>
      </c>
    </row>
    <row r="1800" customFormat="false" ht="16.4" hidden="false" customHeight="false" outlineLevel="0" collapsed="false">
      <c r="B1800" s="0" t="s">
        <v>4977</v>
      </c>
      <c r="C1800" s="0" t="s">
        <v>4978</v>
      </c>
      <c r="D1800" s="0" t="s">
        <v>4979</v>
      </c>
      <c r="E1800" s="0" t="n">
        <v>768.669378396305</v>
      </c>
      <c r="F1800" s="0" t="n">
        <v>664.791183677831</v>
      </c>
      <c r="G1800" s="0" t="n">
        <v>922.825611287932</v>
      </c>
      <c r="H1800" s="0" t="n">
        <v>1663.19871798661</v>
      </c>
      <c r="I1800" s="0" t="n">
        <v>1914.73145495401</v>
      </c>
      <c r="J1800" s="0" t="n">
        <v>309.272516619341</v>
      </c>
      <c r="K1800" s="0" t="n">
        <v>488.675703333612</v>
      </c>
      <c r="L1800" s="0" t="n">
        <v>338.70159296794</v>
      </c>
      <c r="M1800" s="0" t="n">
        <v>307.549799585715</v>
      </c>
      <c r="N1800" s="0" t="n">
        <v>-0.455492979163592</v>
      </c>
      <c r="O1800" s="0" t="n">
        <v>0.335938033224515</v>
      </c>
      <c r="P1800" s="0" t="n">
        <v>819.823995423255</v>
      </c>
      <c r="R1800" s="0" t="n">
        <v>0.899430857094981</v>
      </c>
      <c r="S1800" s="0" t="n">
        <v>0.100926462560172</v>
      </c>
      <c r="T1800" s="0" t="n">
        <v>819.823995423255</v>
      </c>
      <c r="V1800" s="0" t="n">
        <v>1.51560864257688</v>
      </c>
      <c r="W1800" s="0" t="n">
        <v>0.00439668387536088</v>
      </c>
      <c r="X1800" s="0" t="n">
        <v>819.823995423255</v>
      </c>
      <c r="Y1800" s="2" t="s">
        <v>36</v>
      </c>
    </row>
    <row r="1801" customFormat="false" ht="16.4" hidden="false" customHeight="false" outlineLevel="0" collapsed="false">
      <c r="B1801" s="0" t="s">
        <v>4980</v>
      </c>
      <c r="C1801" s="0" t="s">
        <v>4981</v>
      </c>
      <c r="D1801" s="0" t="s">
        <v>4982</v>
      </c>
      <c r="E1801" s="0" t="n">
        <v>324.361583850748</v>
      </c>
      <c r="F1801" s="0" t="n">
        <v>303.771015388816</v>
      </c>
      <c r="G1801" s="0" t="n">
        <v>245.195210728678</v>
      </c>
      <c r="H1801" s="0" t="n">
        <v>104.114658257482</v>
      </c>
      <c r="I1801" s="0" t="n">
        <v>102.32891640042</v>
      </c>
      <c r="J1801" s="0" t="n">
        <v>121.600330398059</v>
      </c>
      <c r="K1801" s="0" t="n">
        <v>205.804283662005</v>
      </c>
      <c r="L1801" s="0" t="n">
        <v>164.923324680468</v>
      </c>
      <c r="M1801" s="0" t="n">
        <v>136.545219143798</v>
      </c>
      <c r="N1801" s="0" t="n">
        <v>1.28392702552026</v>
      </c>
      <c r="O1801" s="5" t="n">
        <v>1.90172653552115E-007</v>
      </c>
      <c r="P1801" s="0" t="n">
        <v>189.849393612275</v>
      </c>
      <c r="Q1801" s="2" t="s">
        <v>25</v>
      </c>
      <c r="R1801" s="0" t="n">
        <v>0.767439210791527</v>
      </c>
      <c r="S1801" s="0" t="n">
        <v>0.00170925038912781</v>
      </c>
      <c r="T1801" s="0" t="n">
        <v>189.849393612275</v>
      </c>
      <c r="U1801" s="2" t="s">
        <v>36</v>
      </c>
      <c r="V1801" s="0" t="n">
        <v>-0.576353204405328</v>
      </c>
      <c r="W1801" s="0" t="n">
        <v>0.0217360975572324</v>
      </c>
      <c r="X1801" s="0" t="n">
        <v>189.849393612275</v>
      </c>
      <c r="Y1801" s="2" t="s">
        <v>29</v>
      </c>
    </row>
    <row r="1802" customFormat="false" ht="16.4" hidden="false" customHeight="false" outlineLevel="0" collapsed="false">
      <c r="A1802" s="8" t="s">
        <v>4983</v>
      </c>
      <c r="B1802" s="8" t="s">
        <v>4984</v>
      </c>
      <c r="C1802" s="8" t="s">
        <v>83</v>
      </c>
      <c r="D1802" s="7" t="s">
        <v>4985</v>
      </c>
      <c r="E1802" s="0" t="n">
        <v>902.130655084894</v>
      </c>
      <c r="F1802" s="0" t="n">
        <v>859.905643562186</v>
      </c>
      <c r="G1802" s="0" t="n">
        <v>731.127537445512</v>
      </c>
      <c r="H1802" s="0" t="n">
        <v>1291.54892521939</v>
      </c>
      <c r="I1802" s="0" t="n">
        <v>1521.15869956778</v>
      </c>
      <c r="J1802" s="0" t="n">
        <v>600.972731158038</v>
      </c>
      <c r="K1802" s="0" t="n">
        <v>150.631220382404</v>
      </c>
      <c r="L1802" s="0" t="n">
        <v>249.045288947015</v>
      </c>
      <c r="M1802" s="0" t="n">
        <v>328.656158380813</v>
      </c>
      <c r="N1802" s="0" t="n">
        <v>-0.343435550240651</v>
      </c>
      <c r="O1802" s="0" t="n">
        <v>0.406576876869123</v>
      </c>
      <c r="P1802" s="0" t="n">
        <v>737.241873305337</v>
      </c>
      <c r="R1802" s="0" t="n">
        <v>1.6344175169468</v>
      </c>
      <c r="S1802" s="5" t="n">
        <v>6.09566615450496E-005</v>
      </c>
      <c r="T1802" s="0" t="n">
        <v>737.241873305337</v>
      </c>
      <c r="U1802" s="2" t="s">
        <v>25</v>
      </c>
      <c r="V1802" s="0" t="n">
        <v>2.0819643931869</v>
      </c>
      <c r="W1802" s="5" t="n">
        <v>4.29810836907169E-007</v>
      </c>
      <c r="X1802" s="0" t="n">
        <v>737.241873305337</v>
      </c>
      <c r="Y1802" s="2" t="s">
        <v>25</v>
      </c>
    </row>
    <row r="1803" customFormat="false" ht="16.4" hidden="false" customHeight="false" outlineLevel="0" collapsed="false">
      <c r="B1803" s="0" t="s">
        <v>4986</v>
      </c>
      <c r="C1803" s="0" t="s">
        <v>4987</v>
      </c>
      <c r="D1803" s="0" t="s">
        <v>4988</v>
      </c>
      <c r="E1803" s="0" t="n">
        <v>1407.25624660247</v>
      </c>
      <c r="F1803" s="0" t="n">
        <v>1084.22885492623</v>
      </c>
      <c r="G1803" s="0" t="n">
        <v>1445.90872750911</v>
      </c>
      <c r="H1803" s="0" t="n">
        <v>923.852853651832</v>
      </c>
      <c r="I1803" s="0" t="n">
        <v>991.8033435733</v>
      </c>
      <c r="J1803" s="0" t="n">
        <v>823.086629457383</v>
      </c>
      <c r="K1803" s="0" t="n">
        <v>628.797768805615</v>
      </c>
      <c r="L1803" s="0" t="n">
        <v>619.846052490348</v>
      </c>
      <c r="M1803" s="0" t="n">
        <v>597.86991852237</v>
      </c>
      <c r="N1803" s="0" t="n">
        <v>0.497178595811573</v>
      </c>
      <c r="O1803" s="0" t="n">
        <v>0.0110429075590112</v>
      </c>
      <c r="P1803" s="0" t="n">
        <v>946.961155059851</v>
      </c>
      <c r="Q1803" s="2" t="s">
        <v>29</v>
      </c>
      <c r="R1803" s="0" t="n">
        <v>1.07507849708294</v>
      </c>
      <c r="S1803" s="5" t="n">
        <v>1.8824678626476E-009</v>
      </c>
      <c r="T1803" s="0" t="n">
        <v>946.961155059851</v>
      </c>
      <c r="U1803" s="2" t="s">
        <v>25</v>
      </c>
      <c r="V1803" s="0" t="n">
        <v>0.548605866097182</v>
      </c>
      <c r="W1803" s="0" t="n">
        <v>0.00245179896744335</v>
      </c>
      <c r="X1803" s="0" t="n">
        <v>946.961155059851</v>
      </c>
      <c r="Y1803" s="2" t="s">
        <v>36</v>
      </c>
    </row>
    <row r="1804" customFormat="false" ht="16.4" hidden="false" customHeight="false" outlineLevel="0" collapsed="false">
      <c r="B1804" s="0" t="s">
        <v>4989</v>
      </c>
      <c r="C1804" s="0" t="s">
        <v>380</v>
      </c>
      <c r="D1804" s="0" t="s">
        <v>4990</v>
      </c>
      <c r="E1804" s="0" t="n">
        <v>42.2345812305662</v>
      </c>
      <c r="F1804" s="0" t="n">
        <v>42.0606021307591</v>
      </c>
      <c r="G1804" s="0" t="n">
        <v>46.0669789853879</v>
      </c>
      <c r="H1804" s="0" t="n">
        <v>13.179070665504</v>
      </c>
      <c r="I1804" s="0" t="n">
        <v>17.7107739923804</v>
      </c>
      <c r="J1804" s="0" t="n">
        <v>49.2024458258043</v>
      </c>
      <c r="K1804" s="0" t="n">
        <v>60.4276407348015</v>
      </c>
      <c r="L1804" s="0" t="n">
        <v>49.2556238139652</v>
      </c>
      <c r="M1804" s="0" t="n">
        <v>52.9812679958585</v>
      </c>
      <c r="N1804" s="0" t="n">
        <v>0.443913375960456</v>
      </c>
      <c r="O1804" s="0" t="n">
        <v>0.312118794939707</v>
      </c>
      <c r="P1804" s="0" t="n">
        <v>41.4576650416697</v>
      </c>
      <c r="R1804" s="0" t="n">
        <v>-0.284745590135554</v>
      </c>
      <c r="S1804" s="0" t="n">
        <v>0.558172684202177</v>
      </c>
      <c r="T1804" s="0" t="n">
        <v>41.4576650416697</v>
      </c>
      <c r="V1804" s="0" t="n">
        <v>-0.806409187931617</v>
      </c>
      <c r="W1804" s="0" t="n">
        <v>0.064961764564345</v>
      </c>
      <c r="X1804" s="0" t="n">
        <v>41.4576650416697</v>
      </c>
    </row>
    <row r="1805" customFormat="false" ht="16.4" hidden="false" customHeight="false" outlineLevel="0" collapsed="false">
      <c r="B1805" s="0" t="s">
        <v>4991</v>
      </c>
      <c r="C1805" s="0" t="s">
        <v>590</v>
      </c>
      <c r="D1805" s="0" t="s">
        <v>4992</v>
      </c>
      <c r="E1805" s="0" t="n">
        <v>38.8558147321209</v>
      </c>
      <c r="F1805" s="0" t="n">
        <v>49.0707024858856</v>
      </c>
      <c r="G1805" s="0" t="n">
        <v>35.6647579241713</v>
      </c>
      <c r="H1805" s="0" t="n">
        <v>30.3118625306593</v>
      </c>
      <c r="I1805" s="0" t="n">
        <v>33.4536842078296</v>
      </c>
      <c r="J1805" s="0" t="n">
        <v>54.8255824916105</v>
      </c>
      <c r="K1805" s="0" t="n">
        <v>66.5579810992016</v>
      </c>
      <c r="L1805" s="0" t="n">
        <v>73.6067187332289</v>
      </c>
      <c r="M1805" s="0" t="n">
        <v>72.3646587260506</v>
      </c>
      <c r="N1805" s="0" t="n">
        <v>0.014231944442294</v>
      </c>
      <c r="O1805" s="0" t="n">
        <v>0.97606901750738</v>
      </c>
      <c r="P1805" s="0" t="n">
        <v>50.5235292145287</v>
      </c>
      <c r="R1805" s="0" t="n">
        <v>-0.735429168413874</v>
      </c>
      <c r="S1805" s="0" t="n">
        <v>0.0230851697023779</v>
      </c>
      <c r="T1805" s="0" t="n">
        <v>50.5235292145287</v>
      </c>
      <c r="U1805" s="2" t="s">
        <v>29</v>
      </c>
      <c r="V1805" s="0" t="n">
        <v>-0.728989607953999</v>
      </c>
      <c r="W1805" s="0" t="n">
        <v>0.018147108610614</v>
      </c>
      <c r="X1805" s="0" t="n">
        <v>50.5235292145287</v>
      </c>
      <c r="Y1805" s="2" t="s">
        <v>29</v>
      </c>
    </row>
    <row r="1806" customFormat="false" ht="16.4" hidden="false" customHeight="false" outlineLevel="0" collapsed="false">
      <c r="B1806" s="0" t="s">
        <v>4993</v>
      </c>
      <c r="C1806" s="0" t="s">
        <v>50</v>
      </c>
      <c r="D1806" s="0" t="s">
        <v>4994</v>
      </c>
      <c r="E1806" s="0" t="n">
        <v>114.87806094714</v>
      </c>
      <c r="F1806" s="0" t="n">
        <v>103.98315526771</v>
      </c>
      <c r="G1806" s="0" t="n">
        <v>99.5641158716449</v>
      </c>
      <c r="H1806" s="0" t="n">
        <v>92.2534946585282</v>
      </c>
      <c r="I1806" s="0" t="n">
        <v>76.7466873003149</v>
      </c>
      <c r="J1806" s="0" t="n">
        <v>83.6441579038673</v>
      </c>
      <c r="K1806" s="0" t="n">
        <v>84.0732392832021</v>
      </c>
      <c r="L1806" s="0" t="n">
        <v>76.3738886104179</v>
      </c>
      <c r="M1806" s="0" t="n">
        <v>77.5335629207685</v>
      </c>
      <c r="N1806" s="0" t="n">
        <v>0.298629958256101</v>
      </c>
      <c r="O1806" s="0" t="n">
        <v>0.223666081101827</v>
      </c>
      <c r="P1806" s="0" t="n">
        <v>89.8944847515104</v>
      </c>
      <c r="R1806" s="0" t="n">
        <v>0.412573710027654</v>
      </c>
      <c r="S1806" s="0" t="n">
        <v>0.052432173938713</v>
      </c>
      <c r="T1806" s="0" t="n">
        <v>89.8944847515104</v>
      </c>
      <c r="V1806" s="0" t="n">
        <v>0.0936519387849209</v>
      </c>
      <c r="W1806" s="0" t="n">
        <v>0.68084575816169</v>
      </c>
      <c r="X1806" s="0" t="n">
        <v>89.8944847515104</v>
      </c>
    </row>
    <row r="1807" customFormat="false" ht="16.4" hidden="false" customHeight="false" outlineLevel="0" collapsed="false">
      <c r="B1807" s="0" t="s">
        <v>4995</v>
      </c>
      <c r="C1807" s="0" t="s">
        <v>1521</v>
      </c>
      <c r="D1807" s="0" t="s">
        <v>4996</v>
      </c>
      <c r="E1807" s="0" t="n">
        <v>351.391715838311</v>
      </c>
      <c r="F1807" s="0" t="n">
        <v>358.68346817064</v>
      </c>
      <c r="G1807" s="0" t="n">
        <v>298.692347614935</v>
      </c>
      <c r="H1807" s="0" t="n">
        <v>349.245372635857</v>
      </c>
      <c r="I1807" s="0" t="n">
        <v>373.894117616919</v>
      </c>
      <c r="J1807" s="0" t="n">
        <v>454.771177847077</v>
      </c>
      <c r="K1807" s="0" t="n">
        <v>376.578050956009</v>
      </c>
      <c r="L1807" s="0" t="n">
        <v>389.064084732781</v>
      </c>
      <c r="M1807" s="0" t="n">
        <v>372.161102019689</v>
      </c>
      <c r="N1807" s="0" t="n">
        <v>-0.217045315822938</v>
      </c>
      <c r="O1807" s="0" t="n">
        <v>0.315750096523364</v>
      </c>
      <c r="P1807" s="0" t="n">
        <v>369.386826381357</v>
      </c>
      <c r="R1807" s="0" t="n">
        <v>-0.169771472842776</v>
      </c>
      <c r="S1807" s="0" t="n">
        <v>0.392177505554538</v>
      </c>
      <c r="T1807" s="0" t="n">
        <v>369.386826381357</v>
      </c>
      <c r="V1807" s="0" t="n">
        <v>0.0553212430156137</v>
      </c>
      <c r="W1807" s="0" t="n">
        <v>0.78565195878767</v>
      </c>
      <c r="X1807" s="0" t="n">
        <v>369.386826381357</v>
      </c>
    </row>
    <row r="1808" customFormat="false" ht="16.4" hidden="false" customHeight="false" outlineLevel="0" collapsed="false">
      <c r="B1808" s="0" t="s">
        <v>4997</v>
      </c>
      <c r="C1808" s="0" t="s">
        <v>4998</v>
      </c>
      <c r="D1808" s="0" t="s">
        <v>4999</v>
      </c>
      <c r="E1808" s="0" t="n">
        <v>109.809911199472</v>
      </c>
      <c r="F1808" s="0" t="n">
        <v>134.360256806592</v>
      </c>
      <c r="G1808" s="0" t="n">
        <v>126.312684314773</v>
      </c>
      <c r="H1808" s="0" t="n">
        <v>85.6639593257761</v>
      </c>
      <c r="I1808" s="0" t="n">
        <v>114.136099062007</v>
      </c>
      <c r="J1808" s="0" t="n">
        <v>149.013121643864</v>
      </c>
      <c r="K1808" s="0" t="n">
        <v>140.122065472003</v>
      </c>
      <c r="L1808" s="0" t="n">
        <v>129.503550252448</v>
      </c>
      <c r="M1808" s="0" t="n">
        <v>139.99115527361</v>
      </c>
      <c r="N1808" s="0" t="n">
        <v>0.0653941922176327</v>
      </c>
      <c r="O1808" s="0" t="n">
        <v>0.84803904907409</v>
      </c>
      <c r="P1808" s="0" t="n">
        <v>125.434755927838</v>
      </c>
      <c r="R1808" s="0" t="n">
        <v>-0.135401095846633</v>
      </c>
      <c r="S1808" s="0" t="n">
        <v>0.643123295751268</v>
      </c>
      <c r="T1808" s="0" t="n">
        <v>125.434755927838</v>
      </c>
      <c r="V1808" s="0" t="n">
        <v>-0.199668006578915</v>
      </c>
      <c r="W1808" s="0" t="n">
        <v>0.462969674499502</v>
      </c>
      <c r="X1808" s="0" t="n">
        <v>125.434755927838</v>
      </c>
    </row>
    <row r="1809" customFormat="false" ht="16.4" hidden="false" customHeight="false" outlineLevel="0" collapsed="false">
      <c r="B1809" s="0" t="s">
        <v>5000</v>
      </c>
      <c r="C1809" s="0" t="s">
        <v>83</v>
      </c>
      <c r="D1809" s="0" t="s">
        <v>5001</v>
      </c>
      <c r="E1809" s="0" t="n">
        <v>62.507180221238</v>
      </c>
      <c r="F1809" s="0" t="n">
        <v>57.2491529001999</v>
      </c>
      <c r="G1809" s="0" t="n">
        <v>56.4692000466046</v>
      </c>
      <c r="H1809" s="0" t="n">
        <v>42.1730261296129</v>
      </c>
      <c r="I1809" s="0" t="n">
        <v>33.4536842078296</v>
      </c>
      <c r="J1809" s="0" t="n">
        <v>62.557395407094</v>
      </c>
      <c r="K1809" s="0" t="n">
        <v>39.409330914001</v>
      </c>
      <c r="L1809" s="0" t="n">
        <v>45.9350199613383</v>
      </c>
      <c r="M1809" s="0" t="n">
        <v>35.7515873467988</v>
      </c>
      <c r="N1809" s="0" t="n">
        <v>0.246940313686466</v>
      </c>
      <c r="O1809" s="0" t="n">
        <v>0.48624538154036</v>
      </c>
      <c r="P1809" s="0" t="n">
        <v>48.3895085705241</v>
      </c>
      <c r="R1809" s="0" t="n">
        <v>0.514293258629649</v>
      </c>
      <c r="S1809" s="0" t="n">
        <v>0.108787833971657</v>
      </c>
      <c r="T1809" s="0" t="n">
        <v>48.3895085705241</v>
      </c>
      <c r="V1809" s="0" t="n">
        <v>0.22404921491571</v>
      </c>
      <c r="W1809" s="0" t="n">
        <v>0.486988596797746</v>
      </c>
      <c r="X1809" s="0" t="n">
        <v>48.3895085705241</v>
      </c>
    </row>
    <row r="1810" customFormat="false" ht="16.4" hidden="false" customHeight="false" outlineLevel="0" collapsed="false">
      <c r="B1810" s="0" t="s">
        <v>5002</v>
      </c>
      <c r="C1810" s="0" t="s">
        <v>5003</v>
      </c>
      <c r="D1810" s="0" t="s">
        <v>5004</v>
      </c>
      <c r="E1810" s="0" t="n">
        <v>1214.66655619108</v>
      </c>
      <c r="F1810" s="0" t="n">
        <v>1377.48471978236</v>
      </c>
      <c r="G1810" s="0" t="n">
        <v>1280.95922210982</v>
      </c>
      <c r="H1810" s="0" t="n">
        <v>1713.27918651552</v>
      </c>
      <c r="I1810" s="0" t="n">
        <v>1853.72767786914</v>
      </c>
      <c r="J1810" s="0" t="n">
        <v>1363.610641458</v>
      </c>
      <c r="K1810" s="0" t="n">
        <v>2148.24641626765</v>
      </c>
      <c r="L1810" s="0" t="n">
        <v>1283.96682301572</v>
      </c>
      <c r="M1810" s="0" t="n">
        <v>1575.22355334028</v>
      </c>
      <c r="N1810" s="0" t="n">
        <v>-0.310655480520497</v>
      </c>
      <c r="O1810" s="0" t="n">
        <v>0.274301006734124</v>
      </c>
      <c r="P1810" s="0" t="n">
        <v>1534.57386628329</v>
      </c>
      <c r="R1810" s="0" t="n">
        <v>-0.357126009946882</v>
      </c>
      <c r="S1810" s="0" t="n">
        <v>0.182094088285488</v>
      </c>
      <c r="T1810" s="0" t="n">
        <v>1534.57386628329</v>
      </c>
      <c r="V1810" s="0" t="n">
        <v>-0.0213592297332016</v>
      </c>
      <c r="W1810" s="0" t="n">
        <v>0.943790088775224</v>
      </c>
      <c r="X1810" s="0" t="n">
        <v>1534.57386628329</v>
      </c>
    </row>
    <row r="1811" customFormat="false" ht="16.4" hidden="false" customHeight="false" outlineLevel="0" collapsed="false">
      <c r="B1811" s="0" t="s">
        <v>5005</v>
      </c>
      <c r="C1811" s="0" t="s">
        <v>210</v>
      </c>
      <c r="D1811" s="0" t="s">
        <v>5006</v>
      </c>
      <c r="E1811" s="0" t="n">
        <v>253.407487383397</v>
      </c>
      <c r="F1811" s="0" t="n">
        <v>280.404014205061</v>
      </c>
      <c r="G1811" s="0" t="n">
        <v>263.027589690763</v>
      </c>
      <c r="H1811" s="0" t="n">
        <v>138.380241987792</v>
      </c>
      <c r="I1811" s="0" t="n">
        <v>143.654055715974</v>
      </c>
      <c r="J1811" s="0" t="n">
        <v>149.71601372709</v>
      </c>
      <c r="K1811" s="0" t="n">
        <v>106.843074922403</v>
      </c>
      <c r="L1811" s="0" t="n">
        <v>220.266722224249</v>
      </c>
      <c r="M1811" s="0" t="n">
        <v>170.573838425691</v>
      </c>
      <c r="N1811" s="0" t="n">
        <v>0.768954186615703</v>
      </c>
      <c r="O1811" s="0" t="n">
        <v>0.0106987166008611</v>
      </c>
      <c r="P1811" s="0" t="n">
        <v>191.808115364713</v>
      </c>
      <c r="Q1811" s="2" t="s">
        <v>29</v>
      </c>
      <c r="R1811" s="0" t="n">
        <v>0.645452215433027</v>
      </c>
      <c r="S1811" s="0" t="n">
        <v>0.0300134115287524</v>
      </c>
      <c r="T1811" s="0" t="n">
        <v>191.808115364713</v>
      </c>
      <c r="U1811" s="2" t="s">
        <v>29</v>
      </c>
      <c r="V1811" s="0" t="n">
        <v>-0.191264284945232</v>
      </c>
      <c r="W1811" s="0" t="n">
        <v>0.536281134421662</v>
      </c>
      <c r="X1811" s="0" t="n">
        <v>191.808115364713</v>
      </c>
    </row>
    <row r="1812" customFormat="false" ht="16.4" hidden="false" customHeight="false" outlineLevel="0" collapsed="false">
      <c r="B1812" s="0" t="s">
        <v>5007</v>
      </c>
      <c r="C1812" s="0" t="s">
        <v>5008</v>
      </c>
      <c r="D1812" s="0" t="s">
        <v>5009</v>
      </c>
      <c r="E1812" s="0" t="n">
        <v>300.710218361631</v>
      </c>
      <c r="F1812" s="0" t="n">
        <v>288.582464619375</v>
      </c>
      <c r="G1812" s="0" t="n">
        <v>271.943779171806</v>
      </c>
      <c r="H1812" s="0" t="n">
        <v>237.223271979072</v>
      </c>
      <c r="I1812" s="0" t="n">
        <v>222.36860679322</v>
      </c>
      <c r="J1812" s="0" t="n">
        <v>430.8728470174</v>
      </c>
      <c r="K1812" s="0" t="n">
        <v>336.292957132808</v>
      </c>
      <c r="L1812" s="0" t="n">
        <v>370.247329567896</v>
      </c>
      <c r="M1812" s="0" t="n">
        <v>358.808099516668</v>
      </c>
      <c r="N1812" s="0" t="n">
        <v>-0.0517007432440861</v>
      </c>
      <c r="O1812" s="0" t="n">
        <v>0.892031976749089</v>
      </c>
      <c r="P1812" s="0" t="n">
        <v>313.005508239986</v>
      </c>
      <c r="R1812" s="0" t="n">
        <v>-0.293432908831206</v>
      </c>
      <c r="S1812" s="0" t="n">
        <v>0.356750870719488</v>
      </c>
      <c r="T1812" s="0" t="n">
        <v>313.005508239986</v>
      </c>
      <c r="V1812" s="0" t="n">
        <v>-0.226103131464302</v>
      </c>
      <c r="W1812" s="0" t="n">
        <v>0.460084851479164</v>
      </c>
      <c r="X1812" s="0" t="n">
        <v>313.005508239986</v>
      </c>
    </row>
    <row r="1813" customFormat="false" ht="16.4" hidden="false" customHeight="false" outlineLevel="0" collapsed="false">
      <c r="B1813" s="0" t="s">
        <v>5010</v>
      </c>
      <c r="C1813" s="0" t="s">
        <v>250</v>
      </c>
      <c r="D1813" s="0" t="s">
        <v>5011</v>
      </c>
      <c r="E1813" s="0" t="n">
        <v>371.664314828983</v>
      </c>
      <c r="F1813" s="0" t="n">
        <v>290.91916473775</v>
      </c>
      <c r="G1813" s="0" t="n">
        <v>318.010758157194</v>
      </c>
      <c r="H1813" s="0" t="n">
        <v>314.979788905546</v>
      </c>
      <c r="I1813" s="0" t="n">
        <v>297.147430316604</v>
      </c>
      <c r="J1813" s="0" t="n">
        <v>489.21288992514</v>
      </c>
      <c r="K1813" s="0" t="n">
        <v>250.468192031206</v>
      </c>
      <c r="L1813" s="0" t="n">
        <v>344.789366697756</v>
      </c>
      <c r="M1813" s="0" t="n">
        <v>343.301386932514</v>
      </c>
      <c r="N1813" s="0" t="n">
        <v>-0.154486373128995</v>
      </c>
      <c r="O1813" s="0" t="n">
        <v>0.64323606206773</v>
      </c>
      <c r="P1813" s="0" t="n">
        <v>335.610365836966</v>
      </c>
      <c r="R1813" s="0" t="n">
        <v>0.056822701069514</v>
      </c>
      <c r="S1813" s="0" t="n">
        <v>0.865444494945577</v>
      </c>
      <c r="T1813" s="0" t="n">
        <v>335.610365836966</v>
      </c>
      <c r="V1813" s="0" t="n">
        <v>0.217709454243803</v>
      </c>
      <c r="W1813" s="0" t="n">
        <v>0.457631177447525</v>
      </c>
      <c r="X1813" s="0" t="n">
        <v>335.610365836966</v>
      </c>
    </row>
    <row r="1814" customFormat="false" ht="16.4" hidden="false" customHeight="false" outlineLevel="0" collapsed="false">
      <c r="B1814" s="0" t="s">
        <v>5012</v>
      </c>
      <c r="C1814" s="0" t="s">
        <v>513</v>
      </c>
      <c r="D1814" s="0" t="s">
        <v>5013</v>
      </c>
      <c r="E1814" s="0" t="n">
        <v>523.708807259021</v>
      </c>
      <c r="F1814" s="0" t="n">
        <v>486.033624622105</v>
      </c>
      <c r="G1814" s="0" t="n">
        <v>578.06628468761</v>
      </c>
      <c r="H1814" s="0" t="n">
        <v>657.635626208651</v>
      </c>
      <c r="I1814" s="0" t="n">
        <v>484.094489125063</v>
      </c>
      <c r="J1814" s="0" t="n">
        <v>898.296082362541</v>
      </c>
      <c r="K1814" s="0" t="n">
        <v>587.636912073214</v>
      </c>
      <c r="L1814" s="0" t="n">
        <v>588.853749865831</v>
      </c>
      <c r="M1814" s="0" t="n">
        <v>655.158606680494</v>
      </c>
      <c r="N1814" s="0" t="n">
        <v>-0.326963828276438</v>
      </c>
      <c r="O1814" s="0" t="n">
        <v>0.263469015676823</v>
      </c>
      <c r="P1814" s="0" t="n">
        <v>606.609353653837</v>
      </c>
      <c r="R1814" s="0" t="n">
        <v>-0.199329849033573</v>
      </c>
      <c r="S1814" s="0" t="n">
        <v>0.491674345300024</v>
      </c>
      <c r="T1814" s="0" t="n">
        <v>606.609353653837</v>
      </c>
      <c r="V1814" s="0" t="n">
        <v>0.149493411709154</v>
      </c>
      <c r="W1814" s="0" t="n">
        <v>0.592893707140442</v>
      </c>
      <c r="X1814" s="0" t="n">
        <v>606.609353653837</v>
      </c>
    </row>
    <row r="1815" customFormat="false" ht="16.4" hidden="false" customHeight="false" outlineLevel="0" collapsed="false">
      <c r="B1815" s="0" t="s">
        <v>5014</v>
      </c>
      <c r="C1815" s="0" t="s">
        <v>83</v>
      </c>
      <c r="D1815" s="0" t="s">
        <v>5015</v>
      </c>
      <c r="E1815" s="0" t="n">
        <v>189.210923912937</v>
      </c>
      <c r="F1815" s="0" t="n">
        <v>175.252508878163</v>
      </c>
      <c r="G1815" s="0" t="n">
        <v>199.12823174329</v>
      </c>
      <c r="H1815" s="0" t="n">
        <v>230.63373664632</v>
      </c>
      <c r="I1815" s="0" t="n">
        <v>183.011331254597</v>
      </c>
      <c r="J1815" s="0" t="n">
        <v>334.576631615469</v>
      </c>
      <c r="K1815" s="0" t="n">
        <v>187.413262568805</v>
      </c>
      <c r="L1815" s="0" t="n">
        <v>187.614117673418</v>
      </c>
      <c r="M1815" s="0" t="n">
        <v>204.602457707584</v>
      </c>
      <c r="N1815" s="0" t="n">
        <v>-0.376741834161194</v>
      </c>
      <c r="O1815" s="0" t="n">
        <v>0.198348780873191</v>
      </c>
      <c r="P1815" s="0" t="n">
        <v>210.160355777842</v>
      </c>
      <c r="R1815" s="0" t="n">
        <v>-0.0409777735239662</v>
      </c>
      <c r="S1815" s="0" t="n">
        <v>0.895852097196036</v>
      </c>
      <c r="T1815" s="0" t="n">
        <v>210.160355777842</v>
      </c>
      <c r="V1815" s="0" t="n">
        <v>0.356732134573403</v>
      </c>
      <c r="W1815" s="0" t="n">
        <v>0.183525431753794</v>
      </c>
      <c r="X1815" s="0" t="n">
        <v>210.160355777842</v>
      </c>
    </row>
    <row r="1816" customFormat="false" ht="16.4" hidden="false" customHeight="false" outlineLevel="0" collapsed="false">
      <c r="A1816" s="0" t="s">
        <v>4465</v>
      </c>
      <c r="B1816" s="0" t="s">
        <v>5016</v>
      </c>
      <c r="C1816" s="0" t="s">
        <v>4465</v>
      </c>
      <c r="D1816" s="0" t="s">
        <v>5017</v>
      </c>
      <c r="E1816" s="0" t="n">
        <v>130.082510190144</v>
      </c>
      <c r="F1816" s="0" t="n">
        <v>121.508406155526</v>
      </c>
      <c r="G1816" s="0" t="n">
        <v>135.228873795816</v>
      </c>
      <c r="H1816" s="0" t="n">
        <v>164.7383833188</v>
      </c>
      <c r="I1816" s="0" t="n">
        <v>147.589783269836</v>
      </c>
      <c r="J1816" s="0" t="n">
        <v>233.360171630957</v>
      </c>
      <c r="K1816" s="0" t="n">
        <v>129.612910561603</v>
      </c>
      <c r="L1816" s="0" t="n">
        <v>133.377588080512</v>
      </c>
      <c r="M1816" s="0" t="n">
        <v>122.330732608324</v>
      </c>
      <c r="N1816" s="0" t="n">
        <v>-0.468038336239043</v>
      </c>
      <c r="O1816" s="0" t="n">
        <v>0.0796589847372439</v>
      </c>
      <c r="P1816" s="0" t="n">
        <v>146.42548440128</v>
      </c>
      <c r="R1816" s="0" t="n">
        <v>0.00456089181047085</v>
      </c>
      <c r="S1816" s="0" t="n">
        <v>0.989125603552228</v>
      </c>
      <c r="T1816" s="0" t="n">
        <v>146.42548440128</v>
      </c>
      <c r="V1816" s="0" t="n">
        <v>0.494969479414308</v>
      </c>
      <c r="W1816" s="0" t="n">
        <v>0.0380486685409127</v>
      </c>
      <c r="X1816" s="0" t="n">
        <v>146.42548440128</v>
      </c>
      <c r="Y1816" s="2" t="s">
        <v>29</v>
      </c>
    </row>
    <row r="1817" customFormat="false" ht="16.4" hidden="false" customHeight="false" outlineLevel="0" collapsed="false">
      <c r="B1817" s="0" t="s">
        <v>5018</v>
      </c>
      <c r="C1817" s="0" t="s">
        <v>5019</v>
      </c>
      <c r="D1817" s="0" t="s">
        <v>5020</v>
      </c>
      <c r="E1817" s="0" t="n">
        <v>130.082510190144</v>
      </c>
      <c r="F1817" s="0" t="n">
        <v>122.676756214714</v>
      </c>
      <c r="G1817" s="0" t="n">
        <v>109.966336932862</v>
      </c>
      <c r="H1817" s="0" t="n">
        <v>123.883264255738</v>
      </c>
      <c r="I1817" s="0" t="n">
        <v>122.007554169731</v>
      </c>
      <c r="J1817" s="0" t="n">
        <v>246.012229129021</v>
      </c>
      <c r="K1817" s="0" t="n">
        <v>123.482570197203</v>
      </c>
      <c r="L1817" s="0" t="n">
        <v>164.36989070503</v>
      </c>
      <c r="M1817" s="0" t="n">
        <v>166.266418263426</v>
      </c>
      <c r="N1817" s="0" t="n">
        <v>-0.375642038365488</v>
      </c>
      <c r="O1817" s="0" t="n">
        <v>0.299618408019018</v>
      </c>
      <c r="P1817" s="0" t="n">
        <v>145.416392228652</v>
      </c>
      <c r="R1817" s="0" t="n">
        <v>-0.307704087370656</v>
      </c>
      <c r="S1817" s="0" t="n">
        <v>0.40450121021906</v>
      </c>
      <c r="T1817" s="0" t="n">
        <v>145.416392228652</v>
      </c>
      <c r="V1817" s="0" t="n">
        <v>0.11514800731299</v>
      </c>
      <c r="W1817" s="0" t="n">
        <v>0.750136874677308</v>
      </c>
      <c r="X1817" s="0" t="n">
        <v>145.416392228652</v>
      </c>
    </row>
    <row r="1818" customFormat="false" ht="16.4" hidden="false" customHeight="false" outlineLevel="0" collapsed="false">
      <c r="B1818" s="0" t="s">
        <v>5021</v>
      </c>
      <c r="C1818" s="0" t="s">
        <v>1680</v>
      </c>
      <c r="D1818" s="0" t="s">
        <v>5022</v>
      </c>
      <c r="E1818" s="0" t="n">
        <v>91.226695458023</v>
      </c>
      <c r="F1818" s="0" t="n">
        <v>109.824905563649</v>
      </c>
      <c r="G1818" s="0" t="n">
        <v>104.022210612166</v>
      </c>
      <c r="H1818" s="0" t="n">
        <v>90.9355875919778</v>
      </c>
      <c r="I1818" s="0" t="n">
        <v>80.6824148541772</v>
      </c>
      <c r="J1818" s="0" t="n">
        <v>217.193653716765</v>
      </c>
      <c r="K1818" s="0" t="n">
        <v>120.855281469603</v>
      </c>
      <c r="L1818" s="0" t="n">
        <v>85.2288322174229</v>
      </c>
      <c r="M1818" s="0" t="n">
        <v>110.269956153982</v>
      </c>
      <c r="N1818" s="0" t="n">
        <v>-0.279420318521646</v>
      </c>
      <c r="O1818" s="0" t="n">
        <v>0.507894391228196</v>
      </c>
      <c r="P1818" s="0" t="n">
        <v>112.248837515307</v>
      </c>
      <c r="R1818" s="0" t="n">
        <v>-0.0447746485452616</v>
      </c>
      <c r="S1818" s="0" t="n">
        <v>0.9230112028482</v>
      </c>
      <c r="T1818" s="0" t="n">
        <v>112.248837515307</v>
      </c>
      <c r="V1818" s="0" t="n">
        <v>0.272579077395785</v>
      </c>
      <c r="W1818" s="0" t="n">
        <v>0.503452208672508</v>
      </c>
      <c r="X1818" s="0" t="n">
        <v>112.248837515307</v>
      </c>
    </row>
    <row r="1819" customFormat="false" ht="16.4" hidden="false" customHeight="false" outlineLevel="0" collapsed="false">
      <c r="B1819" s="0" t="s">
        <v>5023</v>
      </c>
      <c r="C1819" s="0" t="s">
        <v>50</v>
      </c>
      <c r="D1819" s="0" t="s">
        <v>5024</v>
      </c>
      <c r="E1819" s="0" t="n">
        <v>486.542375776123</v>
      </c>
      <c r="F1819" s="0" t="n">
        <v>472.013423911852</v>
      </c>
      <c r="G1819" s="0" t="n">
        <v>416.088842448665</v>
      </c>
      <c r="H1819" s="0" t="n">
        <v>806.559124728846</v>
      </c>
      <c r="I1819" s="0" t="n">
        <v>848.149287857326</v>
      </c>
      <c r="J1819" s="0" t="n">
        <v>887.752701114154</v>
      </c>
      <c r="K1819" s="0" t="n">
        <v>327.535328040808</v>
      </c>
      <c r="L1819" s="0" t="n">
        <v>511.372993304538</v>
      </c>
      <c r="M1819" s="0" t="n">
        <v>469.939539703102</v>
      </c>
      <c r="N1819" s="0" t="n">
        <v>-0.820792594397204</v>
      </c>
      <c r="O1819" s="0" t="n">
        <v>0.000274381380716044</v>
      </c>
      <c r="P1819" s="0" t="n">
        <v>580.661512987268</v>
      </c>
      <c r="Q1819" s="2" t="s">
        <v>25</v>
      </c>
      <c r="R1819" s="0" t="n">
        <v>0.0658288957525723</v>
      </c>
      <c r="S1819" s="0" t="n">
        <v>0.800217839168213</v>
      </c>
      <c r="T1819" s="0" t="n">
        <v>580.661512987268</v>
      </c>
      <c r="V1819" s="0" t="n">
        <v>0.921236559897854</v>
      </c>
      <c r="W1819" s="5" t="n">
        <v>2.31437850099636E-005</v>
      </c>
      <c r="X1819" s="0" t="n">
        <v>580.661512987268</v>
      </c>
      <c r="Y1819" s="2" t="s">
        <v>25</v>
      </c>
    </row>
    <row r="1820" customFormat="false" ht="16.4" hidden="false" customHeight="false" outlineLevel="0" collapsed="false">
      <c r="B1820" s="0" t="s">
        <v>5025</v>
      </c>
      <c r="C1820" s="0" t="s">
        <v>83</v>
      </c>
      <c r="D1820" s="0" t="s">
        <v>5026</v>
      </c>
      <c r="E1820" s="0" t="n">
        <v>3.3787664984453</v>
      </c>
      <c r="F1820" s="0" t="n">
        <v>3.50505017756326</v>
      </c>
      <c r="G1820" s="0" t="n">
        <v>0</v>
      </c>
      <c r="H1820" s="0" t="n">
        <v>5.27162826620161</v>
      </c>
      <c r="I1820" s="0" t="n">
        <v>5.90359133079345</v>
      </c>
      <c r="J1820" s="0" t="n">
        <v>0.702892083225775</v>
      </c>
      <c r="K1820" s="0" t="n">
        <v>0.875762909200021</v>
      </c>
      <c r="L1820" s="0" t="n">
        <v>1.10686795087562</v>
      </c>
      <c r="M1820" s="0" t="n">
        <v>0.430742016226492</v>
      </c>
      <c r="N1820" s="0" t="n">
        <v>-0.198609446082563</v>
      </c>
      <c r="O1820" s="0" t="n">
        <v>0.697360981226184</v>
      </c>
      <c r="P1820" s="0" t="n">
        <v>2.35281124805906</v>
      </c>
      <c r="R1820" s="0" t="n">
        <v>0.888107029193509</v>
      </c>
      <c r="S1820" s="0" t="n">
        <v>0.268635757261109</v>
      </c>
      <c r="T1820" s="0" t="n">
        <v>2.35281124805906</v>
      </c>
      <c r="V1820" s="0" t="n">
        <v>1.29993941716895</v>
      </c>
      <c r="W1820" s="0" t="n">
        <v>0.0932835903078616</v>
      </c>
      <c r="X1820" s="0" t="n">
        <v>2.35281124805906</v>
      </c>
    </row>
    <row r="1821" customFormat="false" ht="16.4" hidden="false" customHeight="false" outlineLevel="0" collapsed="false">
      <c r="B1821" s="0" t="s">
        <v>5027</v>
      </c>
      <c r="C1821" s="0" t="s">
        <v>5028</v>
      </c>
      <c r="D1821" s="0" t="s">
        <v>5029</v>
      </c>
      <c r="E1821" s="0" t="n">
        <v>3.3787664984453</v>
      </c>
      <c r="F1821" s="0" t="n">
        <v>1.16835005918775</v>
      </c>
      <c r="G1821" s="0" t="n">
        <v>7.43015790086902</v>
      </c>
      <c r="H1821" s="0" t="n">
        <v>5.27162826620161</v>
      </c>
      <c r="I1821" s="0" t="n">
        <v>1.96786377693115</v>
      </c>
      <c r="J1821" s="0" t="n">
        <v>0</v>
      </c>
      <c r="K1821" s="0" t="n">
        <v>0.875762909200021</v>
      </c>
      <c r="L1821" s="0" t="n">
        <v>0.553433975437811</v>
      </c>
      <c r="M1821" s="0" t="n">
        <v>1.29222604867947</v>
      </c>
      <c r="N1821" s="0" t="n">
        <v>0.255225181313404</v>
      </c>
      <c r="O1821" s="0" t="n">
        <v>0.609504216287345</v>
      </c>
      <c r="P1821" s="0" t="n">
        <v>2.43757660388357</v>
      </c>
      <c r="R1821" s="0" t="n">
        <v>1.20702076682035</v>
      </c>
      <c r="S1821" s="0" t="n">
        <v>0.126580164364969</v>
      </c>
      <c r="T1821" s="0" t="n">
        <v>2.43757660388357</v>
      </c>
      <c r="V1821" s="0" t="n">
        <v>0.643912060763734</v>
      </c>
      <c r="W1821" s="0" t="n">
        <v>0.397979816425827</v>
      </c>
      <c r="X1821" s="0" t="n">
        <v>2.43757660388357</v>
      </c>
    </row>
    <row r="1822" customFormat="false" ht="16.4" hidden="false" customHeight="false" outlineLevel="0" collapsed="false">
      <c r="A1822" s="0" t="s">
        <v>5030</v>
      </c>
      <c r="B1822" s="0" t="s">
        <v>5031</v>
      </c>
      <c r="C1822" s="0" t="s">
        <v>5032</v>
      </c>
      <c r="D1822" s="4" t="s">
        <v>5033</v>
      </c>
      <c r="E1822" s="0" t="n">
        <v>86.158545710355</v>
      </c>
      <c r="F1822" s="0" t="n">
        <v>73.6060537288284</v>
      </c>
      <c r="G1822" s="0" t="n">
        <v>106.994273772514</v>
      </c>
      <c r="H1822" s="0" t="n">
        <v>27.6760483975584</v>
      </c>
      <c r="I1822" s="0" t="n">
        <v>37.3894117616919</v>
      </c>
      <c r="J1822" s="0" t="n">
        <v>19.6809783303217</v>
      </c>
      <c r="K1822" s="0" t="n">
        <v>16.6394952748004</v>
      </c>
      <c r="L1822" s="0" t="n">
        <v>16.0495852876965</v>
      </c>
      <c r="M1822" s="0" t="n">
        <v>25.413778957363</v>
      </c>
      <c r="N1822" s="0" t="n">
        <v>1.44883479033334</v>
      </c>
      <c r="O1822" s="5" t="n">
        <v>2.87114040712921E-005</v>
      </c>
      <c r="P1822" s="0" t="n">
        <v>45.5120190245699</v>
      </c>
      <c r="Q1822" s="2" t="s">
        <v>25</v>
      </c>
      <c r="R1822" s="0" t="n">
        <v>2.05245294788475</v>
      </c>
      <c r="S1822" s="5" t="n">
        <v>4.22180181190548E-009</v>
      </c>
      <c r="T1822" s="0" t="n">
        <v>45.5120190245699</v>
      </c>
      <c r="U1822" s="2" t="s">
        <v>25</v>
      </c>
      <c r="V1822" s="0" t="n">
        <v>0.401069210480016</v>
      </c>
      <c r="W1822" s="0" t="n">
        <v>0.288416862079771</v>
      </c>
      <c r="X1822" s="0" t="n">
        <v>45.5120190245699</v>
      </c>
    </row>
    <row r="1823" customFormat="false" ht="16.4" hidden="false" customHeight="false" outlineLevel="0" collapsed="false">
      <c r="B1823" s="0" t="s">
        <v>5034</v>
      </c>
      <c r="C1823" s="0" t="s">
        <v>2160</v>
      </c>
      <c r="D1823" s="0" t="s">
        <v>5035</v>
      </c>
      <c r="E1823" s="0" t="n">
        <v>42.2345812305662</v>
      </c>
      <c r="F1823" s="0" t="n">
        <v>40.8922520715713</v>
      </c>
      <c r="G1823" s="0" t="n">
        <v>53.497136886257</v>
      </c>
      <c r="H1823" s="0" t="n">
        <v>15.8148847986048</v>
      </c>
      <c r="I1823" s="0" t="n">
        <v>17.7107739923804</v>
      </c>
      <c r="J1823" s="0" t="n">
        <v>8.43470499870931</v>
      </c>
      <c r="K1823" s="0" t="n">
        <v>18.3910210932005</v>
      </c>
      <c r="L1823" s="0" t="n">
        <v>18.2633211894478</v>
      </c>
      <c r="M1823" s="0" t="n">
        <v>24.9830369411365</v>
      </c>
      <c r="N1823" s="0" t="n">
        <v>1.47840698010722</v>
      </c>
      <c r="O1823" s="5" t="n">
        <v>9.05998118717398E-005</v>
      </c>
      <c r="P1823" s="0" t="n">
        <v>26.6913014668749</v>
      </c>
      <c r="Q1823" s="2" t="s">
        <v>25</v>
      </c>
      <c r="R1823" s="0" t="n">
        <v>1.06224858384773</v>
      </c>
      <c r="S1823" s="0" t="n">
        <v>0.00286055794628525</v>
      </c>
      <c r="T1823" s="0" t="n">
        <v>26.6913014668749</v>
      </c>
      <c r="U1823" s="2" t="s">
        <v>36</v>
      </c>
      <c r="V1823" s="0" t="n">
        <v>-0.589333861421039</v>
      </c>
      <c r="W1823" s="0" t="n">
        <v>0.136442685328431</v>
      </c>
      <c r="X1823" s="0" t="n">
        <v>26.6913014668749</v>
      </c>
    </row>
    <row r="1824" customFormat="false" ht="16.4" hidden="false" customHeight="false" outlineLevel="0" collapsed="false">
      <c r="B1824" s="0" t="s">
        <v>5036</v>
      </c>
      <c r="C1824" s="0" t="s">
        <v>5037</v>
      </c>
      <c r="D1824" s="0" t="s">
        <v>5038</v>
      </c>
      <c r="E1824" s="0" t="n">
        <v>20.2725989906718</v>
      </c>
      <c r="F1824" s="0" t="n">
        <v>19.8619510061918</v>
      </c>
      <c r="G1824" s="0" t="n">
        <v>14.860315801738</v>
      </c>
      <c r="H1824" s="0" t="n">
        <v>10.5432565324032</v>
      </c>
      <c r="I1824" s="0" t="n">
        <v>7.8714551077246</v>
      </c>
      <c r="J1824" s="0" t="n">
        <v>28.8185754122568</v>
      </c>
      <c r="K1824" s="0" t="n">
        <v>25.3971243668006</v>
      </c>
      <c r="L1824" s="0" t="n">
        <v>31.5457365999552</v>
      </c>
      <c r="M1824" s="0" t="n">
        <v>31.0134251683074</v>
      </c>
      <c r="N1824" s="0" t="n">
        <v>0.0657791200071299</v>
      </c>
      <c r="O1824" s="0" t="n">
        <v>0.90172347891525</v>
      </c>
      <c r="P1824" s="0" t="n">
        <v>21.1316043317833</v>
      </c>
      <c r="R1824" s="0" t="n">
        <v>-0.606754261280696</v>
      </c>
      <c r="S1824" s="0" t="n">
        <v>0.208999170493002</v>
      </c>
      <c r="T1824" s="0" t="n">
        <v>21.1316043317833</v>
      </c>
      <c r="V1824" s="0" t="n">
        <v>-0.653192147514469</v>
      </c>
      <c r="W1824" s="0" t="n">
        <v>0.144350946413752</v>
      </c>
      <c r="X1824" s="0" t="n">
        <v>21.1316043317833</v>
      </c>
    </row>
    <row r="1825" customFormat="false" ht="16.4" hidden="false" customHeight="false" outlineLevel="0" collapsed="false">
      <c r="B1825" s="0" t="s">
        <v>5039</v>
      </c>
      <c r="C1825" s="0" t="s">
        <v>83</v>
      </c>
      <c r="D1825" s="0" t="s">
        <v>5040</v>
      </c>
      <c r="E1825" s="0" t="n">
        <v>25.3407487383397</v>
      </c>
      <c r="F1825" s="0" t="n">
        <v>43.2289521899469</v>
      </c>
      <c r="G1825" s="0" t="n">
        <v>14.860315801738</v>
      </c>
      <c r="H1825" s="0" t="n">
        <v>19.768605998256</v>
      </c>
      <c r="I1825" s="0" t="n">
        <v>19.6786377693115</v>
      </c>
      <c r="J1825" s="0" t="n">
        <v>40.0648487438692</v>
      </c>
      <c r="K1825" s="0" t="n">
        <v>59.5518778256015</v>
      </c>
      <c r="L1825" s="0" t="n">
        <v>53.1296616420299</v>
      </c>
      <c r="M1825" s="0" t="n">
        <v>47.8123638011406</v>
      </c>
      <c r="N1825" s="0" t="n">
        <v>0.0256847833537394</v>
      </c>
      <c r="O1825" s="0" t="n">
        <v>0.960332134261043</v>
      </c>
      <c r="P1825" s="0" t="n">
        <v>35.9373347233592</v>
      </c>
      <c r="R1825" s="0" t="n">
        <v>-0.830995313593727</v>
      </c>
      <c r="S1825" s="0" t="n">
        <v>0.0647479584502451</v>
      </c>
      <c r="T1825" s="0" t="n">
        <v>35.9373347233592</v>
      </c>
      <c r="V1825" s="0" t="n">
        <v>-0.825335657364076</v>
      </c>
      <c r="W1825" s="0" t="n">
        <v>0.0519130741389792</v>
      </c>
      <c r="X1825" s="0" t="n">
        <v>35.9373347233592</v>
      </c>
    </row>
    <row r="1826" customFormat="false" ht="16.4" hidden="false" customHeight="false" outlineLevel="0" collapsed="false">
      <c r="B1826" s="0" t="s">
        <v>5041</v>
      </c>
      <c r="C1826" s="0" t="s">
        <v>83</v>
      </c>
      <c r="D1826" s="0" t="s">
        <v>5042</v>
      </c>
      <c r="E1826" s="0" t="n">
        <v>13.5150659937812</v>
      </c>
      <c r="F1826" s="0" t="n">
        <v>21.0303010653796</v>
      </c>
      <c r="G1826" s="0" t="n">
        <v>8.91618948104283</v>
      </c>
      <c r="H1826" s="0" t="n">
        <v>11.8611635989536</v>
      </c>
      <c r="I1826" s="0" t="n">
        <v>11.8071826615869</v>
      </c>
      <c r="J1826" s="0" t="n">
        <v>18.9780862470959</v>
      </c>
      <c r="K1826" s="0" t="n">
        <v>8.75762909200022</v>
      </c>
      <c r="L1826" s="0" t="n">
        <v>27.6716987718906</v>
      </c>
      <c r="M1826" s="0" t="n">
        <v>15.5067125841537</v>
      </c>
      <c r="N1826" s="0" t="n">
        <v>0.00252404432164354</v>
      </c>
      <c r="O1826" s="0" t="n">
        <v>0.996306708528775</v>
      </c>
      <c r="P1826" s="0" t="n">
        <v>15.3382254995427</v>
      </c>
      <c r="R1826" s="0" t="n">
        <v>-0.218781221042188</v>
      </c>
      <c r="S1826" s="0" t="n">
        <v>0.704199487327776</v>
      </c>
      <c r="T1826" s="0" t="n">
        <v>15.3382254995427</v>
      </c>
      <c r="V1826" s="0" t="n">
        <v>-0.202584030467465</v>
      </c>
      <c r="W1826" s="0" t="n">
        <v>0.69142425346299</v>
      </c>
      <c r="X1826" s="0" t="n">
        <v>15.3382254995427</v>
      </c>
    </row>
    <row r="1827" customFormat="false" ht="16.4" hidden="false" customHeight="false" outlineLevel="0" collapsed="false">
      <c r="B1827" s="0" t="s">
        <v>5043</v>
      </c>
      <c r="C1827" s="0" t="s">
        <v>83</v>
      </c>
      <c r="D1827" s="0" t="s">
        <v>5044</v>
      </c>
      <c r="E1827" s="0" t="n">
        <v>30.4088984860077</v>
      </c>
      <c r="F1827" s="0" t="n">
        <v>37.3872018940081</v>
      </c>
      <c r="G1827" s="0" t="n">
        <v>32.6926947638237</v>
      </c>
      <c r="H1827" s="0" t="n">
        <v>36.9013978634113</v>
      </c>
      <c r="I1827" s="0" t="n">
        <v>41.3251393155542</v>
      </c>
      <c r="J1827" s="0" t="n">
        <v>75.9123449883838</v>
      </c>
      <c r="K1827" s="0" t="n">
        <v>42.036619641601</v>
      </c>
      <c r="L1827" s="0" t="n">
        <v>65.3052091016617</v>
      </c>
      <c r="M1827" s="0" t="n">
        <v>65.4727864664267</v>
      </c>
      <c r="N1827" s="0" t="n">
        <v>-0.503638548995776</v>
      </c>
      <c r="O1827" s="0" t="n">
        <v>0.198082093813945</v>
      </c>
      <c r="P1827" s="0" t="n">
        <v>47.4935880578753</v>
      </c>
      <c r="R1827" s="0" t="n">
        <v>-0.726772327375096</v>
      </c>
      <c r="S1827" s="0" t="n">
        <v>0.0663139489777165</v>
      </c>
      <c r="T1827" s="0" t="n">
        <v>47.4935880578753</v>
      </c>
      <c r="V1827" s="0" t="n">
        <v>-0.118807555139113</v>
      </c>
      <c r="W1827" s="0" t="n">
        <v>0.761860209852809</v>
      </c>
      <c r="X1827" s="0" t="n">
        <v>47.4935880578753</v>
      </c>
    </row>
    <row r="1828" customFormat="false" ht="16.4" hidden="false" customHeight="false" outlineLevel="0" collapsed="false">
      <c r="B1828" s="0" t="s">
        <v>5045</v>
      </c>
      <c r="C1828" s="0" t="s">
        <v>83</v>
      </c>
      <c r="D1828" s="0" t="s">
        <v>5046</v>
      </c>
      <c r="E1828" s="0" t="n">
        <v>11.8256827445585</v>
      </c>
      <c r="F1828" s="0" t="n">
        <v>17.5252508878163</v>
      </c>
      <c r="G1828" s="0" t="n">
        <v>14.860315801738</v>
      </c>
      <c r="H1828" s="0" t="n">
        <v>14.4969777320544</v>
      </c>
      <c r="I1828" s="0" t="n">
        <v>15.7429102154492</v>
      </c>
      <c r="J1828" s="0" t="n">
        <v>42.8764170767723</v>
      </c>
      <c r="K1828" s="0" t="n">
        <v>35.0305163680009</v>
      </c>
      <c r="L1828" s="0" t="n">
        <v>32.6526045508309</v>
      </c>
      <c r="M1828" s="0" t="n">
        <v>34.8901033143458</v>
      </c>
      <c r="N1828" s="0" t="n">
        <v>-0.539445207721825</v>
      </c>
      <c r="O1828" s="0" t="n">
        <v>0.227054384543385</v>
      </c>
      <c r="P1828" s="0" t="n">
        <v>24.4334198546185</v>
      </c>
      <c r="R1828" s="0" t="n">
        <v>-1.06572315247016</v>
      </c>
      <c r="S1828" s="0" t="n">
        <v>0.0260292716126743</v>
      </c>
      <c r="T1828" s="0" t="n">
        <v>24.4334198546185</v>
      </c>
      <c r="U1828" s="2" t="s">
        <v>29</v>
      </c>
      <c r="V1828" s="0" t="n">
        <v>-0.338860639033289</v>
      </c>
      <c r="W1828" s="0" t="n">
        <v>0.442773050377317</v>
      </c>
      <c r="X1828" s="0" t="n">
        <v>24.4334198546185</v>
      </c>
    </row>
    <row r="1829" customFormat="false" ht="16.4" hidden="false" customHeight="false" outlineLevel="0" collapsed="false">
      <c r="B1829" s="0" t="s">
        <v>5047</v>
      </c>
      <c r="C1829" s="0" t="s">
        <v>83</v>
      </c>
      <c r="D1829" s="0" t="s">
        <v>5048</v>
      </c>
      <c r="E1829" s="0" t="n">
        <v>35.4770482336756</v>
      </c>
      <c r="F1829" s="0" t="n">
        <v>43.2289521899469</v>
      </c>
      <c r="G1829" s="0" t="n">
        <v>19.3184105422595</v>
      </c>
      <c r="H1829" s="0" t="n">
        <v>40.8551190630625</v>
      </c>
      <c r="I1829" s="0" t="n">
        <v>29.5179566539673</v>
      </c>
      <c r="J1829" s="0" t="n">
        <v>75.209452905158</v>
      </c>
      <c r="K1829" s="0" t="n">
        <v>29.7759389128007</v>
      </c>
      <c r="L1829" s="0" t="n">
        <v>47.041887912214</v>
      </c>
      <c r="M1829" s="0" t="n">
        <v>45.6586537200081</v>
      </c>
      <c r="N1829" s="0" t="n">
        <v>-0.431128655007407</v>
      </c>
      <c r="O1829" s="0" t="n">
        <v>0.321679103875684</v>
      </c>
      <c r="P1829" s="0" t="n">
        <v>40.6759355703436</v>
      </c>
      <c r="R1829" s="0" t="n">
        <v>-0.288164486014915</v>
      </c>
      <c r="S1829" s="0" t="n">
        <v>0.557481915826461</v>
      </c>
      <c r="T1829" s="0" t="n">
        <v>40.6759355703436</v>
      </c>
      <c r="V1829" s="0" t="n">
        <v>0.232745313996712</v>
      </c>
      <c r="W1829" s="0" t="n">
        <v>0.596312680296992</v>
      </c>
      <c r="X1829" s="0" t="n">
        <v>40.6759355703436</v>
      </c>
    </row>
    <row r="1830" customFormat="false" ht="16.4" hidden="false" customHeight="false" outlineLevel="0" collapsed="false">
      <c r="B1830" s="0" t="s">
        <v>5049</v>
      </c>
      <c r="C1830" s="0" t="s">
        <v>1767</v>
      </c>
      <c r="D1830" s="0" t="s">
        <v>5050</v>
      </c>
      <c r="E1830" s="0" t="n">
        <v>116.567444196363</v>
      </c>
      <c r="F1830" s="0" t="n">
        <v>112.161605682024</v>
      </c>
      <c r="G1830" s="0" t="n">
        <v>117.396494833731</v>
      </c>
      <c r="H1830" s="0" t="n">
        <v>144.969777320544</v>
      </c>
      <c r="I1830" s="0" t="n">
        <v>141.686191939043</v>
      </c>
      <c r="J1830" s="0" t="n">
        <v>269.910559958698</v>
      </c>
      <c r="K1830" s="0" t="n">
        <v>165.519189838804</v>
      </c>
      <c r="L1830" s="0" t="n">
        <v>182.633211894478</v>
      </c>
      <c r="M1830" s="0" t="n">
        <v>172.296806490597</v>
      </c>
      <c r="N1830" s="0" t="n">
        <v>-0.601597720698075</v>
      </c>
      <c r="O1830" s="0" t="n">
        <v>0.060586008519488</v>
      </c>
      <c r="P1830" s="0" t="n">
        <v>158.126809128253</v>
      </c>
      <c r="R1830" s="0" t="n">
        <v>-0.561501351191186</v>
      </c>
      <c r="S1830" s="0" t="n">
        <v>0.0777977223380761</v>
      </c>
      <c r="T1830" s="0" t="n">
        <v>158.126809128253</v>
      </c>
      <c r="V1830" s="0" t="n">
        <v>0.103357660042893</v>
      </c>
      <c r="W1830" s="0" t="n">
        <v>0.751793220659792</v>
      </c>
      <c r="X1830" s="0" t="n">
        <v>158.126809128253</v>
      </c>
    </row>
    <row r="1831" customFormat="false" ht="16.4" hidden="false" customHeight="false" outlineLevel="0" collapsed="false">
      <c r="B1831" s="0" t="s">
        <v>5051</v>
      </c>
      <c r="C1831" s="0" t="s">
        <v>4356</v>
      </c>
      <c r="D1831" s="0" t="s">
        <v>5052</v>
      </c>
      <c r="E1831" s="0" t="n">
        <v>174.006474669933</v>
      </c>
      <c r="F1831" s="0" t="n">
        <v>267.552163553995</v>
      </c>
      <c r="G1831" s="0" t="n">
        <v>156.033315918249</v>
      </c>
      <c r="H1831" s="0" t="n">
        <v>284.667926374887</v>
      </c>
      <c r="I1831" s="0" t="n">
        <v>249.918699670256</v>
      </c>
      <c r="J1831" s="0" t="n">
        <v>499.053379090301</v>
      </c>
      <c r="K1831" s="0" t="n">
        <v>359.938555681209</v>
      </c>
      <c r="L1831" s="0" t="n">
        <v>374.12136739596</v>
      </c>
      <c r="M1831" s="0" t="n">
        <v>406.620463317808</v>
      </c>
      <c r="N1831" s="0" t="n">
        <v>-0.654927221131502</v>
      </c>
      <c r="O1831" s="0" t="n">
        <v>0.0609473835764979</v>
      </c>
      <c r="P1831" s="0" t="n">
        <v>307.990260630289</v>
      </c>
      <c r="R1831" s="0" t="n">
        <v>-0.87497626714197</v>
      </c>
      <c r="S1831" s="0" t="n">
        <v>0.0126775255294462</v>
      </c>
      <c r="T1831" s="0" t="n">
        <v>307.990260630289</v>
      </c>
      <c r="U1831" s="2" t="s">
        <v>29</v>
      </c>
      <c r="V1831" s="0" t="n">
        <v>-0.11963823200923</v>
      </c>
      <c r="W1831" s="0" t="n">
        <v>0.743772364868084</v>
      </c>
      <c r="X1831" s="0" t="n">
        <v>307.990260630289</v>
      </c>
    </row>
    <row r="1832" customFormat="false" ht="16.4" hidden="false" customHeight="false" outlineLevel="0" collapsed="false">
      <c r="B1832" s="0" t="s">
        <v>5053</v>
      </c>
      <c r="C1832" s="0" t="s">
        <v>5054</v>
      </c>
      <c r="D1832" s="0" t="s">
        <v>5055</v>
      </c>
      <c r="E1832" s="0" t="n">
        <v>47.3027309782341</v>
      </c>
      <c r="F1832" s="0" t="n">
        <v>73.6060537288284</v>
      </c>
      <c r="G1832" s="0" t="n">
        <v>35.6647579241713</v>
      </c>
      <c r="H1832" s="0" t="n">
        <v>60.6237250613185</v>
      </c>
      <c r="I1832" s="0" t="n">
        <v>82.6502786311083</v>
      </c>
      <c r="J1832" s="0" t="n">
        <v>147.607337477413</v>
      </c>
      <c r="K1832" s="0" t="n">
        <v>72.6883214636018</v>
      </c>
      <c r="L1832" s="0" t="n">
        <v>98.5112476279304</v>
      </c>
      <c r="M1832" s="0" t="n">
        <v>123.192216640777</v>
      </c>
      <c r="N1832" s="0" t="n">
        <v>-0.665646792828355</v>
      </c>
      <c r="O1832" s="0" t="n">
        <v>0.107470212414936</v>
      </c>
      <c r="P1832" s="0" t="n">
        <v>82.4274077259314</v>
      </c>
      <c r="R1832" s="0" t="n">
        <v>-0.82082351159513</v>
      </c>
      <c r="S1832" s="0" t="n">
        <v>0.0648772174835322</v>
      </c>
      <c r="T1832" s="0" t="n">
        <v>82.4274077259314</v>
      </c>
      <c r="V1832" s="0" t="n">
        <v>-0.0053374303199593</v>
      </c>
      <c r="W1832" s="0" t="n">
        <v>0.990339829775484</v>
      </c>
      <c r="X1832" s="0" t="n">
        <v>82.4274077259314</v>
      </c>
    </row>
    <row r="1833" customFormat="false" ht="16.4" hidden="false" customHeight="false" outlineLevel="0" collapsed="false">
      <c r="B1833" s="0" t="s">
        <v>5056</v>
      </c>
      <c r="C1833" s="0" t="s">
        <v>5057</v>
      </c>
      <c r="D1833" s="0" t="s">
        <v>5058</v>
      </c>
      <c r="E1833" s="0" t="n">
        <v>217.930439149722</v>
      </c>
      <c r="F1833" s="0" t="n">
        <v>228.9966116008</v>
      </c>
      <c r="G1833" s="0" t="n">
        <v>212.502515964854</v>
      </c>
      <c r="H1833" s="0" t="n">
        <v>303.118625306593</v>
      </c>
      <c r="I1833" s="0" t="n">
        <v>322.729659416709</v>
      </c>
      <c r="J1833" s="0" t="n">
        <v>465.314559095463</v>
      </c>
      <c r="K1833" s="0" t="n">
        <v>508.818250245212</v>
      </c>
      <c r="L1833" s="0" t="n">
        <v>481.487558630896</v>
      </c>
      <c r="M1833" s="0" t="n">
        <v>508.27557914726</v>
      </c>
      <c r="N1833" s="0" t="n">
        <v>-0.675478831264745</v>
      </c>
      <c r="O1833" s="0" t="n">
        <v>0.00462895287181968</v>
      </c>
      <c r="P1833" s="0" t="n">
        <v>361.019310950834</v>
      </c>
      <c r="Q1833" s="2" t="s">
        <v>36</v>
      </c>
      <c r="R1833" s="0" t="n">
        <v>-1.15543844386246</v>
      </c>
      <c r="S1833" s="5" t="n">
        <v>2.47263216948585E-007</v>
      </c>
      <c r="T1833" s="0" t="n">
        <v>361.019310950834</v>
      </c>
      <c r="U1833" s="2" t="s">
        <v>25</v>
      </c>
      <c r="V1833" s="0" t="n">
        <v>-0.426396958509539</v>
      </c>
      <c r="W1833" s="0" t="n">
        <v>0.055754636857597</v>
      </c>
      <c r="X1833" s="0" t="n">
        <v>361.019310950834</v>
      </c>
    </row>
    <row r="1834" customFormat="false" ht="16.4" hidden="false" customHeight="false" outlineLevel="0" collapsed="false">
      <c r="B1834" s="0" t="s">
        <v>5059</v>
      </c>
      <c r="C1834" s="0" t="s">
        <v>1983</v>
      </c>
      <c r="D1834" s="0" t="s">
        <v>5060</v>
      </c>
      <c r="E1834" s="0" t="n">
        <v>177.385241168378</v>
      </c>
      <c r="F1834" s="0" t="n">
        <v>210.303010653796</v>
      </c>
      <c r="G1834" s="0" t="n">
        <v>164.949505399292</v>
      </c>
      <c r="H1834" s="0" t="n">
        <v>139.698149054343</v>
      </c>
      <c r="I1834" s="0" t="n">
        <v>173.172012369941</v>
      </c>
      <c r="J1834" s="0" t="n">
        <v>172.911452473541</v>
      </c>
      <c r="K1834" s="0" t="n">
        <v>244.337851666806</v>
      </c>
      <c r="L1834" s="0" t="n">
        <v>239.083477389134</v>
      </c>
      <c r="M1834" s="0" t="n">
        <v>180.050162782674</v>
      </c>
      <c r="N1834" s="0" t="n">
        <v>0.171788890416552</v>
      </c>
      <c r="O1834" s="0" t="n">
        <v>0.542461587712195</v>
      </c>
      <c r="P1834" s="0" t="n">
        <v>189.0989847731</v>
      </c>
      <c r="R1834" s="0" t="n">
        <v>-0.249031351052525</v>
      </c>
      <c r="S1834" s="0" t="n">
        <v>0.314880688250141</v>
      </c>
      <c r="T1834" s="0" t="n">
        <v>189.0989847731</v>
      </c>
      <c r="V1834" s="0" t="n">
        <v>-0.422311731242482</v>
      </c>
      <c r="W1834" s="0" t="n">
        <v>0.0702495826644807</v>
      </c>
      <c r="X1834" s="0" t="n">
        <v>189.0989847731</v>
      </c>
    </row>
    <row r="1835" customFormat="false" ht="16.4" hidden="false" customHeight="false" outlineLevel="0" collapsed="false">
      <c r="B1835" s="0" t="s">
        <v>5061</v>
      </c>
      <c r="C1835" s="0" t="s">
        <v>1686</v>
      </c>
      <c r="D1835" s="0" t="s">
        <v>5062</v>
      </c>
      <c r="E1835" s="0" t="n">
        <v>57.43903047357</v>
      </c>
      <c r="F1835" s="0" t="n">
        <v>80.6161540839549</v>
      </c>
      <c r="G1835" s="0" t="n">
        <v>77.2736421690378</v>
      </c>
      <c r="H1835" s="0" t="n">
        <v>73.8027957268225</v>
      </c>
      <c r="I1835" s="0" t="n">
        <v>96.4253250696264</v>
      </c>
      <c r="J1835" s="0" t="n">
        <v>101.919352067737</v>
      </c>
      <c r="K1835" s="0" t="n">
        <v>83.197476374002</v>
      </c>
      <c r="L1835" s="0" t="n">
        <v>87.996002094612</v>
      </c>
      <c r="M1835" s="0" t="n">
        <v>80.5487570343539</v>
      </c>
      <c r="N1835" s="0" t="n">
        <v>-0.298112511089212</v>
      </c>
      <c r="O1835" s="0" t="n">
        <v>0.302213278996305</v>
      </c>
      <c r="P1835" s="0" t="n">
        <v>82.1353927881908</v>
      </c>
      <c r="R1835" s="0" t="n">
        <v>-0.20696358262181</v>
      </c>
      <c r="S1835" s="0" t="n">
        <v>0.448090474276788</v>
      </c>
      <c r="T1835" s="0" t="n">
        <v>82.1353927881908</v>
      </c>
      <c r="V1835" s="0" t="n">
        <v>0.112381318645195</v>
      </c>
      <c r="W1835" s="0" t="n">
        <v>0.666177498290901</v>
      </c>
      <c r="X1835" s="0" t="n">
        <v>82.1353927881908</v>
      </c>
    </row>
    <row r="1836" customFormat="false" ht="16.4" hidden="false" customHeight="false" outlineLevel="0" collapsed="false">
      <c r="B1836" s="0" t="s">
        <v>5063</v>
      </c>
      <c r="C1836" s="0" t="s">
        <v>83</v>
      </c>
      <c r="D1836" s="0" t="s">
        <v>5064</v>
      </c>
      <c r="E1836" s="0" t="n">
        <v>57.43903047357</v>
      </c>
      <c r="F1836" s="0" t="n">
        <v>38.5555519531958</v>
      </c>
      <c r="G1836" s="0" t="n">
        <v>41.6088842448665</v>
      </c>
      <c r="H1836" s="0" t="n">
        <v>56.6700038616673</v>
      </c>
      <c r="I1836" s="0" t="n">
        <v>49.1965944232788</v>
      </c>
      <c r="J1836" s="0" t="n">
        <v>47.7966616593527</v>
      </c>
      <c r="K1836" s="0" t="n">
        <v>31.5274647312008</v>
      </c>
      <c r="L1836" s="0" t="n">
        <v>33.2060385262687</v>
      </c>
      <c r="M1836" s="0" t="n">
        <v>38.3360394441578</v>
      </c>
      <c r="N1836" s="0" t="n">
        <v>-0.147716471176959</v>
      </c>
      <c r="O1836" s="0" t="n">
        <v>0.668970362696777</v>
      </c>
      <c r="P1836" s="0" t="n">
        <v>43.8151410352843</v>
      </c>
      <c r="R1836" s="0" t="n">
        <v>0.37204220833602</v>
      </c>
      <c r="S1836" s="0" t="n">
        <v>0.220785692458159</v>
      </c>
      <c r="T1836" s="0" t="n">
        <v>43.8151410352843</v>
      </c>
      <c r="V1836" s="0" t="n">
        <v>0.520378925189668</v>
      </c>
      <c r="W1836" s="0" t="n">
        <v>0.0619985021044519</v>
      </c>
      <c r="X1836" s="0" t="n">
        <v>43.8151410352843</v>
      </c>
    </row>
    <row r="1837" customFormat="false" ht="16.4" hidden="false" customHeight="false" outlineLevel="0" collapsed="false">
      <c r="B1837" s="0" t="s">
        <v>5065</v>
      </c>
      <c r="C1837" s="0" t="s">
        <v>5066</v>
      </c>
      <c r="D1837" s="0" t="s">
        <v>5067</v>
      </c>
      <c r="E1837" s="0" t="n">
        <v>212.862289402054</v>
      </c>
      <c r="F1837" s="0" t="n">
        <v>203.292910298669</v>
      </c>
      <c r="G1837" s="0" t="n">
        <v>271.943779171806</v>
      </c>
      <c r="H1837" s="0" t="n">
        <v>162.102569185699</v>
      </c>
      <c r="I1837" s="0" t="n">
        <v>184.979195031528</v>
      </c>
      <c r="J1837" s="0" t="n">
        <v>139.172632478704</v>
      </c>
      <c r="K1837" s="0" t="n">
        <v>63.9306923716016</v>
      </c>
      <c r="L1837" s="0" t="n">
        <v>59.7708693472836</v>
      </c>
      <c r="M1837" s="0" t="n">
        <v>83.9946931641659</v>
      </c>
      <c r="N1837" s="0" t="n">
        <v>0.460195610274087</v>
      </c>
      <c r="O1837" s="0" t="n">
        <v>0.0925599734259396</v>
      </c>
      <c r="P1837" s="0" t="n">
        <v>153.561070050168</v>
      </c>
      <c r="R1837" s="0" t="n">
        <v>1.6694794880754</v>
      </c>
      <c r="S1837" s="5" t="n">
        <v>2.64692743825441E-011</v>
      </c>
      <c r="T1837" s="0" t="n">
        <v>153.561070050168</v>
      </c>
      <c r="U1837" s="2" t="s">
        <v>25</v>
      </c>
      <c r="V1837" s="0" t="n">
        <v>1.15827759020206</v>
      </c>
      <c r="W1837" s="5" t="n">
        <v>4.98767847648152E-006</v>
      </c>
      <c r="X1837" s="0" t="n">
        <v>153.561070050168</v>
      </c>
      <c r="Y1837" s="2" t="s">
        <v>25</v>
      </c>
    </row>
    <row r="1838" customFormat="false" ht="16.4" hidden="false" customHeight="false" outlineLevel="0" collapsed="false">
      <c r="B1838" s="0" t="s">
        <v>5068</v>
      </c>
      <c r="C1838" s="0" t="s">
        <v>1742</v>
      </c>
      <c r="D1838" s="0" t="s">
        <v>5069</v>
      </c>
      <c r="E1838" s="0" t="n">
        <v>457.822860539338</v>
      </c>
      <c r="F1838" s="0" t="n">
        <v>376.208719058456</v>
      </c>
      <c r="G1838" s="0" t="n">
        <v>526.055179381527</v>
      </c>
      <c r="H1838" s="0" t="n">
        <v>384.828863432717</v>
      </c>
      <c r="I1838" s="0" t="n">
        <v>456.544396248027</v>
      </c>
      <c r="J1838" s="0" t="n">
        <v>333.873739532243</v>
      </c>
      <c r="K1838" s="0" t="n">
        <v>119.103755651203</v>
      </c>
      <c r="L1838" s="0" t="n">
        <v>161.049286852403</v>
      </c>
      <c r="M1838" s="0" t="n">
        <v>171.86606447437</v>
      </c>
      <c r="N1838" s="0" t="n">
        <v>0.193376887472512</v>
      </c>
      <c r="O1838" s="0" t="n">
        <v>0.507894391228196</v>
      </c>
      <c r="P1838" s="0" t="n">
        <v>331.928096130032</v>
      </c>
      <c r="R1838" s="0" t="n">
        <v>1.53669679229825</v>
      </c>
      <c r="S1838" s="5" t="n">
        <v>6.08641086803896E-010</v>
      </c>
      <c r="T1838" s="0" t="n">
        <v>331.928096130032</v>
      </c>
      <c r="U1838" s="2" t="s">
        <v>25</v>
      </c>
      <c r="V1838" s="0" t="n">
        <v>1.31932590090032</v>
      </c>
      <c r="W1838" s="5" t="n">
        <v>1.21045657277768E-007</v>
      </c>
      <c r="X1838" s="0" t="n">
        <v>331.928096130032</v>
      </c>
      <c r="Y1838" s="2" t="s">
        <v>25</v>
      </c>
    </row>
    <row r="1839" customFormat="false" ht="16.4" hidden="false" customHeight="false" outlineLevel="0" collapsed="false">
      <c r="A1839" s="24" t="s">
        <v>5070</v>
      </c>
      <c r="B1839" s="8" t="s">
        <v>5071</v>
      </c>
      <c r="C1839" s="8" t="s">
        <v>5072</v>
      </c>
      <c r="D1839" s="7" t="s">
        <v>5073</v>
      </c>
      <c r="E1839" s="0" t="n">
        <v>1447.80144458381</v>
      </c>
      <c r="F1839" s="0" t="n">
        <v>1303.87866605353</v>
      </c>
      <c r="G1839" s="0" t="n">
        <v>1327.02620109521</v>
      </c>
      <c r="H1839" s="0" t="n">
        <v>3019.32508946697</v>
      </c>
      <c r="I1839" s="0" t="n">
        <v>3443.76160962951</v>
      </c>
      <c r="J1839" s="0" t="n">
        <v>924.303089441895</v>
      </c>
      <c r="K1839" s="0" t="n">
        <v>373.074999319209</v>
      </c>
      <c r="L1839" s="0" t="n">
        <v>498.09057789403</v>
      </c>
      <c r="M1839" s="0" t="n">
        <v>571.163913516328</v>
      </c>
      <c r="N1839" s="0" t="n">
        <v>-0.626925117254545</v>
      </c>
      <c r="O1839" s="0" t="n">
        <v>0.132969584735708</v>
      </c>
      <c r="P1839" s="0" t="n">
        <v>1434.26951011117</v>
      </c>
      <c r="R1839" s="0" t="n">
        <v>1.3569153552744</v>
      </c>
      <c r="S1839" s="0" t="n">
        <v>0.00232789541461596</v>
      </c>
      <c r="T1839" s="0" t="n">
        <v>1434.26951011117</v>
      </c>
      <c r="U1839" s="2" t="s">
        <v>36</v>
      </c>
      <c r="V1839" s="0" t="n">
        <v>2.17945442853281</v>
      </c>
      <c r="W1839" s="5" t="n">
        <v>1.22388571581046E-006</v>
      </c>
      <c r="X1839" s="0" t="n">
        <v>1434.26951011117</v>
      </c>
      <c r="Y1839" s="2" t="s">
        <v>25</v>
      </c>
    </row>
    <row r="1840" customFormat="false" ht="16.4" hidden="false" customHeight="false" outlineLevel="0" collapsed="false">
      <c r="B1840" s="0" t="s">
        <v>5074</v>
      </c>
      <c r="C1840" s="0" t="s">
        <v>1692</v>
      </c>
      <c r="D1840" s="0" t="s">
        <v>5075</v>
      </c>
      <c r="E1840" s="0" t="n">
        <v>728.124180414961</v>
      </c>
      <c r="F1840" s="0" t="n">
        <v>643.760882612452</v>
      </c>
      <c r="G1840" s="0" t="n">
        <v>762.334200629162</v>
      </c>
      <c r="H1840" s="0" t="n">
        <v>921.217039518731</v>
      </c>
      <c r="I1840" s="0" t="n">
        <v>983.931888465575</v>
      </c>
      <c r="J1840" s="0" t="n">
        <v>342.308444530953</v>
      </c>
      <c r="K1840" s="0" t="n">
        <v>382.708391320409</v>
      </c>
      <c r="L1840" s="0" t="n">
        <v>363.052687887204</v>
      </c>
      <c r="M1840" s="0" t="n">
        <v>369.57664992233</v>
      </c>
      <c r="N1840" s="0" t="n">
        <v>-0.0559852191196561</v>
      </c>
      <c r="O1840" s="0" t="n">
        <v>0.903413761265034</v>
      </c>
      <c r="P1840" s="0" t="n">
        <v>610.77937392242</v>
      </c>
      <c r="R1840" s="0" t="n">
        <v>0.86860121867724</v>
      </c>
      <c r="S1840" s="0" t="n">
        <v>0.0256991387777017</v>
      </c>
      <c r="T1840" s="0" t="n">
        <v>610.77937392242</v>
      </c>
      <c r="U1840" s="2" t="s">
        <v>29</v>
      </c>
      <c r="V1840" s="0" t="n">
        <v>0.903449000072865</v>
      </c>
      <c r="W1840" s="0" t="n">
        <v>0.0159144111516213</v>
      </c>
      <c r="X1840" s="0" t="n">
        <v>610.77937392242</v>
      </c>
      <c r="Y1840" s="2" t="s">
        <v>29</v>
      </c>
    </row>
    <row r="1841" customFormat="false" ht="16.4" hidden="false" customHeight="false" outlineLevel="0" collapsed="false">
      <c r="B1841" s="0" t="s">
        <v>5076</v>
      </c>
      <c r="C1841" s="0" t="s">
        <v>5077</v>
      </c>
      <c r="D1841" s="0" t="s">
        <v>5078</v>
      </c>
      <c r="E1841" s="0" t="n">
        <v>827.797792119097</v>
      </c>
      <c r="F1841" s="0" t="n">
        <v>671.801284032958</v>
      </c>
      <c r="G1841" s="0" t="n">
        <v>863.38434808098</v>
      </c>
      <c r="H1841" s="0" t="n">
        <v>776.247262198187</v>
      </c>
      <c r="I1841" s="0" t="n">
        <v>1027.22489155806</v>
      </c>
      <c r="J1841" s="0" t="n">
        <v>471.640587844495</v>
      </c>
      <c r="K1841" s="0" t="n">
        <v>366.944658954809</v>
      </c>
      <c r="L1841" s="0" t="n">
        <v>376.888537273149</v>
      </c>
      <c r="M1841" s="0" t="n">
        <v>363.546261695159</v>
      </c>
      <c r="N1841" s="0" t="n">
        <v>0.0499657387194128</v>
      </c>
      <c r="O1841" s="0" t="n">
        <v>0.898241242736011</v>
      </c>
      <c r="P1841" s="0" t="n">
        <v>638.386180417433</v>
      </c>
      <c r="R1841" s="0" t="n">
        <v>1.04366970745449</v>
      </c>
      <c r="S1841" s="0" t="n">
        <v>0.000723959047333876</v>
      </c>
      <c r="T1841" s="0" t="n">
        <v>638.386180417433</v>
      </c>
      <c r="U1841" s="2" t="s">
        <v>25</v>
      </c>
      <c r="V1841" s="0" t="n">
        <v>0.965958806303813</v>
      </c>
      <c r="W1841" s="0" t="n">
        <v>0.00145861968359644</v>
      </c>
      <c r="X1841" s="0" t="n">
        <v>638.386180417433</v>
      </c>
      <c r="Y1841" s="2" t="s">
        <v>36</v>
      </c>
    </row>
    <row r="1842" customFormat="false" ht="16.4" hidden="false" customHeight="false" outlineLevel="0" collapsed="false">
      <c r="B1842" s="0" t="s">
        <v>5079</v>
      </c>
      <c r="C1842" s="0" t="s">
        <v>718</v>
      </c>
      <c r="D1842" s="0" t="s">
        <v>5080</v>
      </c>
      <c r="E1842" s="0" t="n">
        <v>1204.53025669575</v>
      </c>
      <c r="F1842" s="0" t="n">
        <v>1106.4275060508</v>
      </c>
      <c r="G1842" s="0" t="n">
        <v>1059.54051666392</v>
      </c>
      <c r="H1842" s="0" t="n">
        <v>1013.47053417726</v>
      </c>
      <c r="I1842" s="0" t="n">
        <v>989.835479796369</v>
      </c>
      <c r="J1842" s="0" t="n">
        <v>606.595867823844</v>
      </c>
      <c r="K1842" s="0" t="n">
        <v>875.762909200021</v>
      </c>
      <c r="L1842" s="0" t="n">
        <v>731.639715528786</v>
      </c>
      <c r="M1842" s="0" t="n">
        <v>677.987933540498</v>
      </c>
      <c r="N1842" s="0" t="n">
        <v>0.332530713354019</v>
      </c>
      <c r="O1842" s="0" t="n">
        <v>0.244495456072595</v>
      </c>
      <c r="P1842" s="0" t="n">
        <v>918.421191053028</v>
      </c>
      <c r="R1842" s="0" t="n">
        <v>0.54224602207308</v>
      </c>
      <c r="S1842" s="0" t="n">
        <v>0.0407119576242355</v>
      </c>
      <c r="T1842" s="0" t="n">
        <v>918.421191053028</v>
      </c>
      <c r="U1842" s="2" t="s">
        <v>29</v>
      </c>
      <c r="V1842" s="0" t="n">
        <v>0.176077082351509</v>
      </c>
      <c r="W1842" s="0" t="n">
        <v>0.518960824021017</v>
      </c>
      <c r="X1842" s="0" t="n">
        <v>918.421191053028</v>
      </c>
    </row>
    <row r="1843" customFormat="false" ht="16.4" hidden="false" customHeight="false" outlineLevel="0" collapsed="false">
      <c r="B1843" s="0" t="s">
        <v>5081</v>
      </c>
      <c r="C1843" s="0" t="s">
        <v>83</v>
      </c>
      <c r="D1843" s="0" t="s">
        <v>5082</v>
      </c>
      <c r="E1843" s="0" t="n">
        <v>145.286959433148</v>
      </c>
      <c r="F1843" s="0" t="n">
        <v>179.925909114914</v>
      </c>
      <c r="G1843" s="0" t="n">
        <v>112.938400093209</v>
      </c>
      <c r="H1843" s="0" t="n">
        <v>98.8430299912802</v>
      </c>
      <c r="I1843" s="0" t="n">
        <v>145.621919492905</v>
      </c>
      <c r="J1843" s="0" t="n">
        <v>160.259394975477</v>
      </c>
      <c r="K1843" s="0" t="n">
        <v>171.649530203204</v>
      </c>
      <c r="L1843" s="0" t="n">
        <v>174.331702262911</v>
      </c>
      <c r="M1843" s="0" t="n">
        <v>152.051931727952</v>
      </c>
      <c r="N1843" s="0" t="n">
        <v>0.0992172053637438</v>
      </c>
      <c r="O1843" s="0" t="n">
        <v>0.776286266039471</v>
      </c>
      <c r="P1843" s="0" t="n">
        <v>148.989864143889</v>
      </c>
      <c r="R1843" s="0" t="n">
        <v>-0.171667818811734</v>
      </c>
      <c r="S1843" s="0" t="n">
        <v>0.582142344009275</v>
      </c>
      <c r="T1843" s="0" t="n">
        <v>148.989864143889</v>
      </c>
      <c r="V1843" s="0" t="n">
        <v>-0.270445094965329</v>
      </c>
      <c r="W1843" s="0" t="n">
        <v>0.347852199024015</v>
      </c>
      <c r="X1843" s="0" t="n">
        <v>148.989864143889</v>
      </c>
    </row>
    <row r="1844" customFormat="false" ht="16.4" hidden="false" customHeight="false" outlineLevel="0" collapsed="false">
      <c r="B1844" s="0" t="s">
        <v>5083</v>
      </c>
      <c r="C1844" s="0" t="s">
        <v>5084</v>
      </c>
      <c r="D1844" s="0" t="s">
        <v>5085</v>
      </c>
      <c r="E1844" s="0" t="n">
        <v>194.279073660604</v>
      </c>
      <c r="F1844" s="0" t="n">
        <v>156.558907931159</v>
      </c>
      <c r="G1844" s="0" t="n">
        <v>159.005379078597</v>
      </c>
      <c r="H1844" s="0" t="n">
        <v>102.796751190931</v>
      </c>
      <c r="I1844" s="0" t="n">
        <v>96.4253250696264</v>
      </c>
      <c r="J1844" s="0" t="n">
        <v>141.984200811607</v>
      </c>
      <c r="K1844" s="0" t="n">
        <v>133.991725107603</v>
      </c>
      <c r="L1844" s="0" t="n">
        <v>109.579927136687</v>
      </c>
      <c r="M1844" s="0" t="n">
        <v>117.161828413606</v>
      </c>
      <c r="N1844" s="0" t="n">
        <v>0.496886900925618</v>
      </c>
      <c r="O1844" s="0" t="n">
        <v>0.0632971484359287</v>
      </c>
      <c r="P1844" s="0" t="n">
        <v>134.642568711158</v>
      </c>
      <c r="R1844" s="0" t="n">
        <v>0.484644304137912</v>
      </c>
      <c r="S1844" s="0" t="n">
        <v>0.0513082580778246</v>
      </c>
      <c r="T1844" s="0" t="n">
        <v>134.642568711158</v>
      </c>
      <c r="V1844" s="0" t="n">
        <v>-0.0481594193430179</v>
      </c>
      <c r="W1844" s="0" t="n">
        <v>0.862936900736863</v>
      </c>
      <c r="X1844" s="0" t="n">
        <v>134.642568711158</v>
      </c>
    </row>
    <row r="1845" customFormat="false" ht="16.4" hidden="false" customHeight="false" outlineLevel="0" collapsed="false">
      <c r="B1845" s="0" t="s">
        <v>5086</v>
      </c>
      <c r="C1845" s="0" t="s">
        <v>5087</v>
      </c>
      <c r="D1845" s="0" t="s">
        <v>5088</v>
      </c>
      <c r="E1845" s="0" t="n">
        <v>494.989292022236</v>
      </c>
      <c r="F1845" s="0" t="n">
        <v>481.360224385354</v>
      </c>
      <c r="G1845" s="0" t="n">
        <v>417.574874028839</v>
      </c>
      <c r="H1845" s="0" t="n">
        <v>167.374197451901</v>
      </c>
      <c r="I1845" s="0" t="n">
        <v>155.461238377561</v>
      </c>
      <c r="J1845" s="0" t="n">
        <v>350.040257446436</v>
      </c>
      <c r="K1845" s="0" t="n">
        <v>237.331748393206</v>
      </c>
      <c r="L1845" s="0" t="n">
        <v>282.804761448722</v>
      </c>
      <c r="M1845" s="0" t="n">
        <v>327.79467434836</v>
      </c>
      <c r="N1845" s="0" t="n">
        <v>0.857135283556475</v>
      </c>
      <c r="O1845" s="0" t="n">
        <v>0.0132621934040816</v>
      </c>
      <c r="P1845" s="0" t="n">
        <v>323.859029766957</v>
      </c>
      <c r="Q1845" s="2" t="s">
        <v>29</v>
      </c>
      <c r="R1845" s="0" t="n">
        <v>0.671644996873346</v>
      </c>
      <c r="S1845" s="0" t="n">
        <v>0.0627361427875402</v>
      </c>
      <c r="T1845" s="0" t="n">
        <v>323.859029766957</v>
      </c>
      <c r="V1845" s="0" t="n">
        <v>-0.284606744165238</v>
      </c>
      <c r="W1845" s="0" t="n">
        <v>0.428084416818287</v>
      </c>
      <c r="X1845" s="0" t="n">
        <v>323.859029766957</v>
      </c>
    </row>
    <row r="1846" customFormat="false" ht="16.4" hidden="false" customHeight="false" outlineLevel="0" collapsed="false">
      <c r="B1846" s="0" t="s">
        <v>5089</v>
      </c>
      <c r="C1846" s="0" t="s">
        <v>2320</v>
      </c>
      <c r="D1846" s="0" t="s">
        <v>5090</v>
      </c>
      <c r="E1846" s="0" t="n">
        <v>126.703743691699</v>
      </c>
      <c r="F1846" s="0" t="n">
        <v>174.084158818975</v>
      </c>
      <c r="G1846" s="0" t="n">
        <v>138.200936956164</v>
      </c>
      <c r="H1846" s="0" t="n">
        <v>170.010011585002</v>
      </c>
      <c r="I1846" s="0" t="n">
        <v>153.49337460063</v>
      </c>
      <c r="J1846" s="0" t="n">
        <v>252.338257878053</v>
      </c>
      <c r="K1846" s="0" t="n">
        <v>436.129928781611</v>
      </c>
      <c r="L1846" s="0" t="n">
        <v>360.285518010015</v>
      </c>
      <c r="M1846" s="0" t="n">
        <v>333.394320559305</v>
      </c>
      <c r="N1846" s="0" t="n">
        <v>-0.34988816939723</v>
      </c>
      <c r="O1846" s="0" t="n">
        <v>0.262307935094582</v>
      </c>
      <c r="P1846" s="0" t="n">
        <v>238.29336120905</v>
      </c>
      <c r="R1846" s="0" t="n">
        <v>-1.308103615424</v>
      </c>
      <c r="S1846" s="5" t="n">
        <v>2.63836320680149E-006</v>
      </c>
      <c r="T1846" s="0" t="n">
        <v>238.29336120905</v>
      </c>
      <c r="U1846" s="2" t="s">
        <v>25</v>
      </c>
      <c r="V1846" s="0" t="n">
        <v>-0.902184368457478</v>
      </c>
      <c r="W1846" s="0" t="n">
        <v>0.000934218962616442</v>
      </c>
      <c r="X1846" s="0" t="n">
        <v>238.29336120905</v>
      </c>
      <c r="Y1846" s="2" t="s">
        <v>25</v>
      </c>
    </row>
    <row r="1847" customFormat="false" ht="16.4" hidden="false" customHeight="false" outlineLevel="0" collapsed="false">
      <c r="B1847" s="0" t="s">
        <v>5091</v>
      </c>
      <c r="C1847" s="0" t="s">
        <v>4177</v>
      </c>
      <c r="D1847" s="0" t="s">
        <v>5092</v>
      </c>
      <c r="E1847" s="0" t="n">
        <v>339.566033093752</v>
      </c>
      <c r="F1847" s="0" t="n">
        <v>406.585820597338</v>
      </c>
      <c r="G1847" s="0" t="n">
        <v>343.273295020149</v>
      </c>
      <c r="H1847" s="0" t="n">
        <v>358.470722101709</v>
      </c>
      <c r="I1847" s="0" t="n">
        <v>383.733436501574</v>
      </c>
      <c r="J1847" s="0" t="n">
        <v>626.276846154166</v>
      </c>
      <c r="K1847" s="0" t="n">
        <v>689.225409540417</v>
      </c>
      <c r="L1847" s="0" t="n">
        <v>672.422280156941</v>
      </c>
      <c r="M1847" s="0" t="n">
        <v>582.363205938217</v>
      </c>
      <c r="N1847" s="0" t="n">
        <v>-0.294346569162692</v>
      </c>
      <c r="O1847" s="0" t="n">
        <v>0.337334907359539</v>
      </c>
      <c r="P1847" s="0" t="n">
        <v>489.101894344918</v>
      </c>
      <c r="R1847" s="0" t="n">
        <v>-0.803189132976242</v>
      </c>
      <c r="S1847" s="0" t="n">
        <v>0.00366267332849405</v>
      </c>
      <c r="T1847" s="0" t="n">
        <v>489.101894344918</v>
      </c>
      <c r="U1847" s="2" t="s">
        <v>36</v>
      </c>
      <c r="V1847" s="0" t="n">
        <v>-0.464439080930959</v>
      </c>
      <c r="W1847" s="0" t="n">
        <v>0.0888336969548945</v>
      </c>
      <c r="X1847" s="0" t="n">
        <v>489.101894344918</v>
      </c>
    </row>
    <row r="1848" customFormat="false" ht="16.4" hidden="false" customHeight="false" outlineLevel="0" collapsed="false">
      <c r="B1848" s="0" t="s">
        <v>5093</v>
      </c>
      <c r="C1848" s="0" t="s">
        <v>961</v>
      </c>
      <c r="D1848" s="0" t="s">
        <v>5094</v>
      </c>
      <c r="E1848" s="0" t="n">
        <v>146.97634268237</v>
      </c>
      <c r="F1848" s="0" t="n">
        <v>162.400658227098</v>
      </c>
      <c r="G1848" s="0" t="n">
        <v>178.323789620857</v>
      </c>
      <c r="H1848" s="0" t="n">
        <v>109.386286523683</v>
      </c>
      <c r="I1848" s="0" t="n">
        <v>131.846873054387</v>
      </c>
      <c r="J1848" s="0" t="n">
        <v>177.128804972895</v>
      </c>
      <c r="K1848" s="0" t="n">
        <v>146.252405836404</v>
      </c>
      <c r="L1848" s="0" t="n">
        <v>188.720985624294</v>
      </c>
      <c r="M1848" s="0" t="n">
        <v>170.143096409464</v>
      </c>
      <c r="N1848" s="0" t="n">
        <v>0.183977448975663</v>
      </c>
      <c r="O1848" s="0" t="n">
        <v>0.546730560759926</v>
      </c>
      <c r="P1848" s="0" t="n">
        <v>156.797693661272</v>
      </c>
      <c r="R1848" s="0" t="n">
        <v>-0.0505582487811926</v>
      </c>
      <c r="S1848" s="0" t="n">
        <v>0.866696431097751</v>
      </c>
      <c r="T1848" s="0" t="n">
        <v>156.797693661272</v>
      </c>
      <c r="V1848" s="0" t="n">
        <v>-0.242017634876396</v>
      </c>
      <c r="W1848" s="0" t="n">
        <v>0.363967659295912</v>
      </c>
      <c r="X1848" s="0" t="n">
        <v>156.797693661272</v>
      </c>
    </row>
    <row r="1849" customFormat="false" ht="16.4" hidden="false" customHeight="false" outlineLevel="0" collapsed="false">
      <c r="B1849" s="0" t="s">
        <v>5095</v>
      </c>
      <c r="C1849" s="0" t="s">
        <v>409</v>
      </c>
      <c r="D1849" s="0" t="s">
        <v>5096</v>
      </c>
      <c r="E1849" s="0" t="n">
        <v>18.5832157414491</v>
      </c>
      <c r="F1849" s="0" t="n">
        <v>24.5353512429428</v>
      </c>
      <c r="G1849" s="0" t="n">
        <v>20.8044421224333</v>
      </c>
      <c r="H1849" s="0" t="n">
        <v>10.5432565324032</v>
      </c>
      <c r="I1849" s="0" t="n">
        <v>11.8071826615869</v>
      </c>
      <c r="J1849" s="0" t="n">
        <v>15.4636258309671</v>
      </c>
      <c r="K1849" s="0" t="n">
        <v>7.88186618280019</v>
      </c>
      <c r="L1849" s="0" t="n">
        <v>24.3510949192637</v>
      </c>
      <c r="M1849" s="0" t="n">
        <v>18.0911646815126</v>
      </c>
      <c r="N1849" s="0" t="n">
        <v>0.500661986488783</v>
      </c>
      <c r="O1849" s="0" t="n">
        <v>0.263114092570325</v>
      </c>
      <c r="P1849" s="0" t="n">
        <v>16.8956888794843</v>
      </c>
      <c r="R1849" s="0" t="n">
        <v>0.287192615755504</v>
      </c>
      <c r="S1849" s="0" t="n">
        <v>0.563391273465366</v>
      </c>
      <c r="T1849" s="0" t="n">
        <v>16.8956888794843</v>
      </c>
      <c r="V1849" s="0" t="n">
        <v>-0.333147459232633</v>
      </c>
      <c r="W1849" s="0" t="n">
        <v>0.47206979772782</v>
      </c>
      <c r="X1849" s="0" t="n">
        <v>16.8956888794843</v>
      </c>
    </row>
    <row r="1850" customFormat="false" ht="16.4" hidden="false" customHeight="false" outlineLevel="0" collapsed="false">
      <c r="B1850" s="0" t="s">
        <v>5097</v>
      </c>
      <c r="C1850" s="0" t="s">
        <v>83</v>
      </c>
      <c r="D1850" s="0" t="s">
        <v>5098</v>
      </c>
      <c r="E1850" s="0" t="n">
        <v>57.43903047357</v>
      </c>
      <c r="F1850" s="0" t="n">
        <v>85.289554320706</v>
      </c>
      <c r="G1850" s="0" t="n">
        <v>41.6088842448665</v>
      </c>
      <c r="H1850" s="0" t="n">
        <v>31.6297695972097</v>
      </c>
      <c r="I1850" s="0" t="n">
        <v>29.5179566539673</v>
      </c>
      <c r="J1850" s="0" t="n">
        <v>51.3111220754816</v>
      </c>
      <c r="K1850" s="0" t="n">
        <v>49.9184858244012</v>
      </c>
      <c r="L1850" s="0" t="n">
        <v>95.1906437753035</v>
      </c>
      <c r="M1850" s="0" t="n">
        <v>76.241336872089</v>
      </c>
      <c r="N1850" s="0" t="n">
        <v>0.519225882498239</v>
      </c>
      <c r="O1850" s="0" t="n">
        <v>0.20055509434723</v>
      </c>
      <c r="P1850" s="0" t="n">
        <v>57.5718648708439</v>
      </c>
      <c r="R1850" s="0" t="n">
        <v>-0.23968244297317</v>
      </c>
      <c r="S1850" s="0" t="n">
        <v>0.587521995208175</v>
      </c>
      <c r="T1850" s="0" t="n">
        <v>57.5718648708439</v>
      </c>
      <c r="V1850" s="0" t="n">
        <v>-0.834748418328745</v>
      </c>
      <c r="W1850" s="0" t="n">
        <v>0.0356384873001367</v>
      </c>
      <c r="X1850" s="0" t="n">
        <v>57.5718648708439</v>
      </c>
      <c r="Y1850" s="2" t="s">
        <v>29</v>
      </c>
    </row>
    <row r="1851" customFormat="false" ht="16.4" hidden="false" customHeight="false" outlineLevel="0" collapsed="false">
      <c r="B1851" s="0" t="s">
        <v>5099</v>
      </c>
      <c r="C1851" s="0" t="s">
        <v>5100</v>
      </c>
      <c r="D1851" s="0" t="s">
        <v>5101</v>
      </c>
      <c r="E1851" s="0" t="n">
        <v>89.5373122088003</v>
      </c>
      <c r="F1851" s="0" t="n">
        <v>78.2794539655794</v>
      </c>
      <c r="G1851" s="0" t="n">
        <v>89.1618948104283</v>
      </c>
      <c r="H1851" s="0" t="n">
        <v>27.6760483975584</v>
      </c>
      <c r="I1851" s="0" t="n">
        <v>31.4858204308984</v>
      </c>
      <c r="J1851" s="0" t="n">
        <v>61.1516112406425</v>
      </c>
      <c r="K1851" s="0" t="n">
        <v>133.991725107603</v>
      </c>
      <c r="L1851" s="0" t="n">
        <v>97.9578136524926</v>
      </c>
      <c r="M1851" s="0" t="n">
        <v>83.1332091317129</v>
      </c>
      <c r="N1851" s="0" t="n">
        <v>0.837781388806563</v>
      </c>
      <c r="O1851" s="0" t="n">
        <v>0.0217956965260995</v>
      </c>
      <c r="P1851" s="0" t="n">
        <v>76.9305432161907</v>
      </c>
      <c r="Q1851" s="2" t="s">
        <v>29</v>
      </c>
      <c r="R1851" s="0" t="n">
        <v>-0.270780532564487</v>
      </c>
      <c r="S1851" s="0" t="n">
        <v>0.48717510016112</v>
      </c>
      <c r="T1851" s="0" t="n">
        <v>76.9305432161907</v>
      </c>
      <c r="V1851" s="0" t="n">
        <v>-1.22685444314481</v>
      </c>
      <c r="W1851" s="0" t="n">
        <v>0.000740894867102167</v>
      </c>
      <c r="X1851" s="0" t="n">
        <v>76.9305432161907</v>
      </c>
      <c r="Y1851" s="2" t="s">
        <v>25</v>
      </c>
    </row>
    <row r="1852" customFormat="false" ht="16.4" hidden="false" customHeight="false" outlineLevel="0" collapsed="false">
      <c r="B1852" s="0" t="s">
        <v>5102</v>
      </c>
      <c r="C1852" s="0" t="s">
        <v>5103</v>
      </c>
      <c r="D1852" s="0" t="s">
        <v>5104</v>
      </c>
      <c r="E1852" s="0" t="n">
        <v>3.3787664984453</v>
      </c>
      <c r="F1852" s="0" t="n">
        <v>1.16835005918775</v>
      </c>
      <c r="G1852" s="0" t="n">
        <v>1.4860315801738</v>
      </c>
      <c r="H1852" s="0" t="n">
        <v>0</v>
      </c>
      <c r="I1852" s="0" t="n">
        <v>0</v>
      </c>
      <c r="J1852" s="0" t="n">
        <v>2.8115683329031</v>
      </c>
      <c r="K1852" s="0" t="n">
        <v>3.50305163680009</v>
      </c>
      <c r="L1852" s="0" t="n">
        <v>3.87403782806468</v>
      </c>
      <c r="M1852" s="0" t="n">
        <v>1.29222604867947</v>
      </c>
      <c r="N1852" s="0" t="n">
        <v>0.152661213750574</v>
      </c>
      <c r="O1852" s="0" t="n">
        <v>0.760042159106842</v>
      </c>
      <c r="P1852" s="0" t="n">
        <v>1.94600355380602</v>
      </c>
      <c r="R1852" s="0" t="n">
        <v>-0.334204254420325</v>
      </c>
      <c r="S1852" s="0" t="n">
        <v>0.685768385858994</v>
      </c>
      <c r="T1852" s="0" t="n">
        <v>1.94600355380602</v>
      </c>
      <c r="V1852" s="0" t="n">
        <v>-0.612336233173589</v>
      </c>
      <c r="W1852" s="0" t="n">
        <v>0.40901414005656</v>
      </c>
      <c r="X1852" s="0" t="n">
        <v>1.94600355380602</v>
      </c>
    </row>
    <row r="1853" customFormat="false" ht="16.4" hidden="false" customHeight="false" outlineLevel="0" collapsed="false">
      <c r="B1853" s="0" t="s">
        <v>5105</v>
      </c>
      <c r="C1853" s="0" t="s">
        <v>760</v>
      </c>
      <c r="D1853" s="0" t="s">
        <v>5106</v>
      </c>
      <c r="E1853" s="0" t="n">
        <v>0</v>
      </c>
      <c r="F1853" s="0" t="n">
        <v>3.50505017756326</v>
      </c>
      <c r="G1853" s="0" t="n">
        <v>0</v>
      </c>
      <c r="H1853" s="0" t="n">
        <v>0</v>
      </c>
      <c r="I1853" s="0" t="n">
        <v>0</v>
      </c>
      <c r="J1853" s="0" t="n">
        <v>0</v>
      </c>
      <c r="K1853" s="0" t="n">
        <v>0</v>
      </c>
      <c r="L1853" s="0" t="n">
        <v>0.553433975437811</v>
      </c>
      <c r="M1853" s="0" t="n">
        <v>1.29222604867947</v>
      </c>
      <c r="N1853" s="0" t="n">
        <v>0.264565023131204</v>
      </c>
      <c r="O1853" s="0" t="n">
        <v>0.450186663160052</v>
      </c>
      <c r="P1853" s="0" t="n">
        <v>0.594523355742283</v>
      </c>
      <c r="R1853" s="0" t="n">
        <v>0.26320016786155</v>
      </c>
      <c r="S1853" s="0" t="n">
        <v>0.742272696189212</v>
      </c>
      <c r="T1853" s="0" t="n">
        <v>0.594523355742283</v>
      </c>
      <c r="V1853" s="0" t="n">
        <v>-0.410050158558778</v>
      </c>
      <c r="W1853" s="0" t="n">
        <v>0.588527189633316</v>
      </c>
      <c r="X1853" s="0" t="n">
        <v>0.594523355742283</v>
      </c>
    </row>
    <row r="1854" customFormat="false" ht="16.4" hidden="false" customHeight="false" outlineLevel="0" collapsed="false">
      <c r="B1854" s="0" t="s">
        <v>5107</v>
      </c>
      <c r="C1854" s="0" t="s">
        <v>760</v>
      </c>
      <c r="D1854" s="0" t="s">
        <v>5108</v>
      </c>
      <c r="E1854" s="0" t="n">
        <v>6.75753299689059</v>
      </c>
      <c r="F1854" s="0" t="n">
        <v>0</v>
      </c>
      <c r="G1854" s="0" t="n">
        <v>0</v>
      </c>
      <c r="H1854" s="0" t="n">
        <v>1.3179070665504</v>
      </c>
      <c r="I1854" s="0" t="n">
        <v>0</v>
      </c>
      <c r="J1854" s="0" t="n">
        <v>0</v>
      </c>
      <c r="K1854" s="0" t="n">
        <v>0.875762909200021</v>
      </c>
      <c r="L1854" s="0" t="n">
        <v>4.42747180350249</v>
      </c>
      <c r="M1854" s="0" t="n">
        <v>1.72296806490597</v>
      </c>
      <c r="N1854" s="0" t="n">
        <v>0.384130637965152</v>
      </c>
      <c r="O1854" s="0" t="n">
        <v>0.350024456357221</v>
      </c>
      <c r="P1854" s="0" t="n">
        <v>1.67796031567216</v>
      </c>
      <c r="R1854" s="0" t="n">
        <v>-0.0802018022890778</v>
      </c>
      <c r="S1854" s="0" t="n">
        <v>0.927026959628056</v>
      </c>
      <c r="T1854" s="0" t="n">
        <v>1.67796031567216</v>
      </c>
      <c r="V1854" s="0" t="n">
        <v>-0.97209464658159</v>
      </c>
      <c r="W1854" s="0" t="n">
        <v>0.226281510980335</v>
      </c>
      <c r="X1854" s="0" t="n">
        <v>1.67796031567216</v>
      </c>
    </row>
    <row r="1855" customFormat="false" ht="16.4" hidden="false" customHeight="false" outlineLevel="0" collapsed="false">
      <c r="B1855" s="0" t="s">
        <v>5109</v>
      </c>
      <c r="C1855" s="0" t="s">
        <v>5110</v>
      </c>
      <c r="D1855" s="0" t="s">
        <v>5111</v>
      </c>
      <c r="E1855" s="0" t="n">
        <v>6.75753299689059</v>
      </c>
      <c r="F1855" s="0" t="n">
        <v>14.020200710253</v>
      </c>
      <c r="G1855" s="0" t="n">
        <v>10.4022210612166</v>
      </c>
      <c r="H1855" s="0" t="n">
        <v>7.90744239930241</v>
      </c>
      <c r="I1855" s="0" t="n">
        <v>5.90359133079345</v>
      </c>
      <c r="J1855" s="0" t="n">
        <v>11.9491654148382</v>
      </c>
      <c r="K1855" s="0" t="n">
        <v>38.5335680048009</v>
      </c>
      <c r="L1855" s="0" t="n">
        <v>34.8663404525821</v>
      </c>
      <c r="M1855" s="0" t="n">
        <v>33.1671352494399</v>
      </c>
      <c r="N1855" s="0" t="n">
        <v>0.135367647133492</v>
      </c>
      <c r="O1855" s="0" t="n">
        <v>0.785054082645904</v>
      </c>
      <c r="P1855" s="0" t="n">
        <v>18.1674664022352</v>
      </c>
      <c r="R1855" s="0" t="n">
        <v>-1.58183750051464</v>
      </c>
      <c r="S1855" s="0" t="n">
        <v>0.000149275345947718</v>
      </c>
      <c r="T1855" s="0" t="n">
        <v>18.1674664022352</v>
      </c>
      <c r="U1855" s="2" t="s">
        <v>25</v>
      </c>
      <c r="V1855" s="0" t="n">
        <v>-1.7799508802764</v>
      </c>
      <c r="W1855" s="5" t="n">
        <v>1.74931357596456E-005</v>
      </c>
      <c r="X1855" s="0" t="n">
        <v>18.1674664022352</v>
      </c>
      <c r="Y1855" s="2" t="s">
        <v>25</v>
      </c>
    </row>
    <row r="1856" customFormat="false" ht="16.4" hidden="false" customHeight="false" outlineLevel="0" collapsed="false">
      <c r="B1856" s="0" t="s">
        <v>5112</v>
      </c>
      <c r="C1856" s="0" t="s">
        <v>3766</v>
      </c>
      <c r="D1856" s="0" t="s">
        <v>5113</v>
      </c>
      <c r="E1856" s="0" t="n">
        <v>142102.472008363</v>
      </c>
      <c r="F1856" s="0" t="n">
        <v>111523.686549708</v>
      </c>
      <c r="G1856" s="0" t="n">
        <v>116390.451453953</v>
      </c>
      <c r="H1856" s="0" t="n">
        <v>478213.122354346</v>
      </c>
      <c r="I1856" s="0" t="n">
        <v>267660.959483067</v>
      </c>
      <c r="J1856" s="0" t="n">
        <v>146103.14841931</v>
      </c>
      <c r="K1856" s="0" t="n">
        <v>132226.187082656</v>
      </c>
      <c r="L1856" s="0" t="n">
        <v>160662.989937547</v>
      </c>
      <c r="M1856" s="0" t="n">
        <v>181087.389557747</v>
      </c>
      <c r="N1856" s="0" t="n">
        <v>-0.991593190412108</v>
      </c>
      <c r="O1856" s="0" t="n">
        <v>0.0104882154693072</v>
      </c>
      <c r="P1856" s="0" t="n">
        <v>192885.600760744</v>
      </c>
      <c r="Q1856" s="2" t="s">
        <v>29</v>
      </c>
      <c r="R1856" s="0" t="n">
        <v>-0.3258261893336</v>
      </c>
      <c r="S1856" s="0" t="n">
        <v>0.464738596795361</v>
      </c>
      <c r="T1856" s="0" t="n">
        <v>192885.600760744</v>
      </c>
      <c r="V1856" s="0" t="n">
        <v>0.798692428628598</v>
      </c>
      <c r="W1856" s="0" t="n">
        <v>0.0463302984820141</v>
      </c>
      <c r="X1856" s="0" t="n">
        <v>192885.600760744</v>
      </c>
      <c r="Y1856" s="2" t="s">
        <v>29</v>
      </c>
    </row>
    <row r="1857" customFormat="false" ht="16.4" hidden="false" customHeight="false" outlineLevel="0" collapsed="false">
      <c r="B1857" s="0" t="s">
        <v>5114</v>
      </c>
      <c r="C1857" s="0" t="s">
        <v>5115</v>
      </c>
      <c r="D1857" s="0" t="s">
        <v>5116</v>
      </c>
      <c r="E1857" s="0" t="n">
        <v>0</v>
      </c>
      <c r="F1857" s="0" t="n">
        <v>4.67340023675101</v>
      </c>
      <c r="G1857" s="0" t="n">
        <v>1.4860315801738</v>
      </c>
      <c r="H1857" s="0" t="n">
        <v>2.6358141331008</v>
      </c>
      <c r="I1857" s="0" t="n">
        <v>3.9357275538623</v>
      </c>
      <c r="J1857" s="0" t="n">
        <v>4.21735249935465</v>
      </c>
      <c r="K1857" s="0" t="n">
        <v>0</v>
      </c>
      <c r="L1857" s="0" t="n">
        <v>3.87403782806468</v>
      </c>
      <c r="M1857" s="0" t="n">
        <v>3.01519411358544</v>
      </c>
      <c r="N1857" s="0" t="n">
        <v>-0.233681223165876</v>
      </c>
      <c r="O1857" s="0" t="n">
        <v>0.648706918444147</v>
      </c>
      <c r="P1857" s="0" t="n">
        <v>2.64861754943252</v>
      </c>
      <c r="R1857" s="0" t="n">
        <v>-0.0842267455024345</v>
      </c>
      <c r="S1857" s="0" t="n">
        <v>0.920259387980876</v>
      </c>
      <c r="T1857" s="0" t="n">
        <v>2.64861754943252</v>
      </c>
      <c r="V1857" s="0" t="n">
        <v>0.340074943990211</v>
      </c>
      <c r="W1857" s="0" t="n">
        <v>0.625714587101952</v>
      </c>
      <c r="X1857" s="0" t="n">
        <v>2.64861754943252</v>
      </c>
    </row>
    <row r="1858" customFormat="false" ht="16.4" hidden="false" customHeight="false" outlineLevel="0" collapsed="false">
      <c r="B1858" s="0" t="s">
        <v>5117</v>
      </c>
      <c r="C1858" s="0" t="s">
        <v>5118</v>
      </c>
      <c r="D1858" s="0" t="s">
        <v>5119</v>
      </c>
      <c r="E1858" s="0" t="n">
        <v>16.8938324922265</v>
      </c>
      <c r="F1858" s="0" t="n">
        <v>17.5252508878163</v>
      </c>
      <c r="G1858" s="0" t="n">
        <v>20.8044421224333</v>
      </c>
      <c r="H1858" s="0" t="n">
        <v>25.0402342644576</v>
      </c>
      <c r="I1858" s="0" t="n">
        <v>27.5500928770361</v>
      </c>
      <c r="J1858" s="0" t="n">
        <v>21.789654579999</v>
      </c>
      <c r="K1858" s="0" t="n">
        <v>7.88186618280019</v>
      </c>
      <c r="L1858" s="0" t="n">
        <v>13.8358493859453</v>
      </c>
      <c r="M1858" s="0" t="n">
        <v>12.9222604867947</v>
      </c>
      <c r="N1858" s="0" t="n">
        <v>-0.310259806738107</v>
      </c>
      <c r="O1858" s="0" t="n">
        <v>0.449517293041539</v>
      </c>
      <c r="P1858" s="0" t="n">
        <v>18.2492759199455</v>
      </c>
      <c r="R1858" s="0" t="n">
        <v>0.581048444295159</v>
      </c>
      <c r="S1858" s="0" t="n">
        <v>0.156557826676398</v>
      </c>
      <c r="T1858" s="0" t="n">
        <v>18.2492759199455</v>
      </c>
      <c r="V1858" s="0" t="n">
        <v>0.932170890622099</v>
      </c>
      <c r="W1858" s="0" t="n">
        <v>0.0106953675943295</v>
      </c>
      <c r="X1858" s="0" t="n">
        <v>18.2492759199455</v>
      </c>
      <c r="Y1858" s="2" t="s">
        <v>29</v>
      </c>
    </row>
    <row r="1859" customFormat="false" ht="16.4" hidden="false" customHeight="false" outlineLevel="0" collapsed="false">
      <c r="B1859" s="0" t="s">
        <v>5120</v>
      </c>
      <c r="C1859" s="0" t="s">
        <v>5121</v>
      </c>
      <c r="D1859" s="0" t="s">
        <v>5122</v>
      </c>
      <c r="E1859" s="0" t="n">
        <v>3.3787664984453</v>
      </c>
      <c r="F1859" s="0" t="n">
        <v>4.67340023675101</v>
      </c>
      <c r="G1859" s="0" t="n">
        <v>13.3742842215642</v>
      </c>
      <c r="H1859" s="0" t="n">
        <v>21.0865130648064</v>
      </c>
      <c r="I1859" s="0" t="n">
        <v>7.8714551077246</v>
      </c>
      <c r="J1859" s="0" t="n">
        <v>7.73181291548353</v>
      </c>
      <c r="K1859" s="0" t="n">
        <v>1.75152581840004</v>
      </c>
      <c r="L1859" s="0" t="n">
        <v>5.53433975437811</v>
      </c>
      <c r="M1859" s="0" t="n">
        <v>3.87667814603842</v>
      </c>
      <c r="N1859" s="0" t="n">
        <v>-0.405168466037615</v>
      </c>
      <c r="O1859" s="0" t="n">
        <v>0.422214399116971</v>
      </c>
      <c r="P1859" s="0" t="n">
        <v>7.69764175151019</v>
      </c>
      <c r="R1859" s="0" t="n">
        <v>0.687035961761388</v>
      </c>
      <c r="S1859" s="0" t="n">
        <v>0.301616333323768</v>
      </c>
      <c r="T1859" s="0" t="n">
        <v>7.69764175151019</v>
      </c>
      <c r="V1859" s="0" t="n">
        <v>1.29821670035519</v>
      </c>
      <c r="W1859" s="0" t="n">
        <v>0.0315901876064025</v>
      </c>
      <c r="X1859" s="0" t="n">
        <v>7.69764175151019</v>
      </c>
      <c r="Y1859" s="2" t="s">
        <v>29</v>
      </c>
    </row>
    <row r="1860" customFormat="false" ht="16.4" hidden="false" customHeight="false" outlineLevel="0" collapsed="false">
      <c r="A1860" s="0" t="s">
        <v>5123</v>
      </c>
      <c r="B1860" s="0" t="s">
        <v>5124</v>
      </c>
      <c r="C1860" s="0" t="s">
        <v>5125</v>
      </c>
      <c r="D1860" s="7" t="s">
        <v>5126</v>
      </c>
      <c r="E1860" s="0" t="n">
        <v>27.0301319875624</v>
      </c>
      <c r="F1860" s="0" t="n">
        <v>49.0707024858856</v>
      </c>
      <c r="G1860" s="0" t="n">
        <v>47.5530105655617</v>
      </c>
      <c r="H1860" s="0" t="n">
        <v>334.748394903802</v>
      </c>
      <c r="I1860" s="0" t="n">
        <v>190.882786362322</v>
      </c>
      <c r="J1860" s="0" t="n">
        <v>52.0140141587074</v>
      </c>
      <c r="K1860" s="0" t="n">
        <v>7.88186618280019</v>
      </c>
      <c r="L1860" s="0" t="n">
        <v>9.9618115578806</v>
      </c>
      <c r="M1860" s="0" t="n">
        <v>18.9526487139656</v>
      </c>
      <c r="N1860" s="0" t="n">
        <v>-1.45270576787679</v>
      </c>
      <c r="O1860" s="0" t="n">
        <v>0.00348307525858926</v>
      </c>
      <c r="P1860" s="0" t="n">
        <v>82.0105963242764</v>
      </c>
      <c r="Q1860" s="2" t="s">
        <v>36</v>
      </c>
      <c r="R1860" s="0" t="n">
        <v>1.41661478210309</v>
      </c>
      <c r="S1860" s="0" t="n">
        <v>0.0177850993275741</v>
      </c>
      <c r="T1860" s="0" t="n">
        <v>82.0105963242764</v>
      </c>
      <c r="U1860" s="2" t="s">
        <v>29</v>
      </c>
      <c r="V1860" s="0" t="n">
        <v>3.50627407319903</v>
      </c>
      <c r="W1860" s="5" t="n">
        <v>1.4132694713708E-008</v>
      </c>
      <c r="X1860" s="0" t="n">
        <v>82.0105963242764</v>
      </c>
      <c r="Y1860" s="2" t="s">
        <v>25</v>
      </c>
    </row>
    <row r="1861" customFormat="false" ht="16.4" hidden="false" customHeight="false" outlineLevel="0" collapsed="false">
      <c r="B1861" s="0" t="s">
        <v>5127</v>
      </c>
      <c r="C1861" s="0" t="s">
        <v>4751</v>
      </c>
      <c r="D1861" s="0" t="s">
        <v>5128</v>
      </c>
      <c r="E1861" s="0" t="n">
        <v>405.451979813435</v>
      </c>
      <c r="F1861" s="0" t="n">
        <v>442.804672432158</v>
      </c>
      <c r="G1861" s="0" t="n">
        <v>441.35137931162</v>
      </c>
      <c r="H1861" s="0" t="n">
        <v>524.52701248706</v>
      </c>
      <c r="I1861" s="0" t="n">
        <v>566.744767756171</v>
      </c>
      <c r="J1861" s="0" t="n">
        <v>413.300544936756</v>
      </c>
      <c r="K1861" s="0" t="n">
        <v>290.753285854407</v>
      </c>
      <c r="L1861" s="0" t="n">
        <v>277.823855669781</v>
      </c>
      <c r="M1861" s="0" t="n">
        <v>324.348738218548</v>
      </c>
      <c r="N1861" s="0" t="n">
        <v>-0.200498724825641</v>
      </c>
      <c r="O1861" s="0" t="n">
        <v>0.374494767591248</v>
      </c>
      <c r="P1861" s="0" t="n">
        <v>409.678470719993</v>
      </c>
      <c r="R1861" s="0" t="n">
        <v>0.520084576636747</v>
      </c>
      <c r="S1861" s="0" t="n">
        <v>0.0074570627543408</v>
      </c>
      <c r="T1861" s="0" t="n">
        <v>409.678470719993</v>
      </c>
      <c r="U1861" s="2" t="s">
        <v>36</v>
      </c>
      <c r="V1861" s="0" t="n">
        <v>0.720720677541499</v>
      </c>
      <c r="W1861" s="0" t="n">
        <v>0.000124954650709591</v>
      </c>
      <c r="X1861" s="0" t="n">
        <v>409.678470719993</v>
      </c>
      <c r="Y1861" s="2" t="s">
        <v>25</v>
      </c>
    </row>
    <row r="1862" customFormat="false" ht="16.4" hidden="false" customHeight="false" outlineLevel="0" collapsed="false">
      <c r="B1862" s="0" t="s">
        <v>5129</v>
      </c>
      <c r="C1862" s="0" t="s">
        <v>760</v>
      </c>
      <c r="D1862" s="0" t="s">
        <v>5130</v>
      </c>
      <c r="E1862" s="0" t="n">
        <v>69.2647132181286</v>
      </c>
      <c r="F1862" s="0" t="n">
        <v>96.9730549125835</v>
      </c>
      <c r="G1862" s="0" t="n">
        <v>57.9552316267784</v>
      </c>
      <c r="H1862" s="0" t="n">
        <v>14.4969777320544</v>
      </c>
      <c r="I1862" s="0" t="n">
        <v>13.7750464385181</v>
      </c>
      <c r="J1862" s="0" t="n">
        <v>132.143711646446</v>
      </c>
      <c r="K1862" s="0" t="n">
        <v>289.877522945207</v>
      </c>
      <c r="L1862" s="0" t="n">
        <v>217.49955234706</v>
      </c>
      <c r="M1862" s="0" t="n">
        <v>150.328963663046</v>
      </c>
      <c r="N1862" s="0" t="n">
        <v>0.222505940686628</v>
      </c>
      <c r="O1862" s="0" t="n">
        <v>0.672817469650248</v>
      </c>
      <c r="P1862" s="0" t="n">
        <v>115.812752725536</v>
      </c>
      <c r="R1862" s="0" t="n">
        <v>-1.19398039688183</v>
      </c>
      <c r="S1862" s="0" t="n">
        <v>0.069738760635055</v>
      </c>
      <c r="T1862" s="0" t="n">
        <v>115.812752725536</v>
      </c>
      <c r="V1862" s="0" t="n">
        <v>-1.54891671758629</v>
      </c>
      <c r="W1862" s="0" t="n">
        <v>0.0173587274899305</v>
      </c>
      <c r="X1862" s="0" t="n">
        <v>115.812752725536</v>
      </c>
      <c r="Y1862" s="2" t="s">
        <v>29</v>
      </c>
    </row>
    <row r="1863" customFormat="false" ht="16.4" hidden="false" customHeight="false" outlineLevel="0" collapsed="false">
      <c r="B1863" s="0" t="s">
        <v>5131</v>
      </c>
      <c r="C1863" s="0" t="s">
        <v>757</v>
      </c>
      <c r="D1863" s="0" t="s">
        <v>5132</v>
      </c>
      <c r="E1863" s="0" t="n">
        <v>1.68938324922265</v>
      </c>
      <c r="F1863" s="0" t="n">
        <v>0</v>
      </c>
      <c r="G1863" s="0" t="n">
        <v>1.4860315801738</v>
      </c>
      <c r="H1863" s="0" t="n">
        <v>3.95372119965121</v>
      </c>
      <c r="I1863" s="0" t="n">
        <v>0</v>
      </c>
      <c r="J1863" s="0" t="n">
        <v>2.10867624967733</v>
      </c>
      <c r="K1863" s="0" t="n">
        <v>4.37881454600011</v>
      </c>
      <c r="L1863" s="0" t="n">
        <v>3.32060385262687</v>
      </c>
      <c r="M1863" s="0" t="n">
        <v>6.03038822717088</v>
      </c>
      <c r="N1863" s="0" t="n">
        <v>-0.325553067772976</v>
      </c>
      <c r="O1863" s="0" t="n">
        <v>0.496316016916046</v>
      </c>
      <c r="P1863" s="0" t="n">
        <v>2.55195765605809</v>
      </c>
      <c r="R1863" s="0" t="n">
        <v>-1.33704819317412</v>
      </c>
      <c r="S1863" s="0" t="n">
        <v>0.0888930321515816</v>
      </c>
      <c r="T1863" s="0" t="n">
        <v>2.55195765605809</v>
      </c>
      <c r="V1863" s="0" t="n">
        <v>-0.707659832927983</v>
      </c>
      <c r="W1863" s="0" t="n">
        <v>0.286705209927059</v>
      </c>
      <c r="X1863" s="0" t="n">
        <v>2.55195765605809</v>
      </c>
    </row>
    <row r="1864" customFormat="false" ht="16.4" hidden="false" customHeight="false" outlineLevel="0" collapsed="false">
      <c r="B1864" s="0" t="s">
        <v>5133</v>
      </c>
      <c r="C1864" s="0" t="s">
        <v>760</v>
      </c>
      <c r="D1864" s="0" t="s">
        <v>5134</v>
      </c>
      <c r="E1864" s="0" t="n">
        <v>3.3787664984453</v>
      </c>
      <c r="F1864" s="0" t="n">
        <v>4.67340023675101</v>
      </c>
      <c r="G1864" s="0" t="n">
        <v>1.4860315801738</v>
      </c>
      <c r="H1864" s="0" t="n">
        <v>5.27162826620161</v>
      </c>
      <c r="I1864" s="0" t="n">
        <v>3.9357275538623</v>
      </c>
      <c r="J1864" s="0" t="n">
        <v>4.92024458258043</v>
      </c>
      <c r="K1864" s="0" t="n">
        <v>18.3910210932005</v>
      </c>
      <c r="L1864" s="0" t="n">
        <v>8.30150963156717</v>
      </c>
      <c r="M1864" s="0" t="n">
        <v>12.9222604867947</v>
      </c>
      <c r="N1864" s="0" t="n">
        <v>-0.2630633141094</v>
      </c>
      <c r="O1864" s="0" t="n">
        <v>0.616666939754678</v>
      </c>
      <c r="P1864" s="0" t="n">
        <v>7.03117665884187</v>
      </c>
      <c r="R1864" s="0" t="n">
        <v>-1.59234561958552</v>
      </c>
      <c r="S1864" s="0" t="n">
        <v>0.0100628591962705</v>
      </c>
      <c r="T1864" s="0" t="n">
        <v>7.03117665884187</v>
      </c>
      <c r="U1864" s="2" t="s">
        <v>29</v>
      </c>
      <c r="V1864" s="0" t="n">
        <v>-1.16472358027148</v>
      </c>
      <c r="W1864" s="0" t="n">
        <v>0.0326608011541911</v>
      </c>
      <c r="X1864" s="0" t="n">
        <v>7.03117665884187</v>
      </c>
      <c r="Y1864" s="2" t="s">
        <v>29</v>
      </c>
    </row>
    <row r="1865" customFormat="false" ht="16.4" hidden="false" customHeight="false" outlineLevel="0" collapsed="false">
      <c r="B1865" s="0" t="s">
        <v>5135</v>
      </c>
      <c r="C1865" s="0" t="s">
        <v>757</v>
      </c>
      <c r="D1865" s="0" t="s">
        <v>5136</v>
      </c>
      <c r="E1865" s="0" t="n">
        <v>8.44691624611324</v>
      </c>
      <c r="F1865" s="0" t="n">
        <v>17.5252508878163</v>
      </c>
      <c r="G1865" s="0" t="n">
        <v>11.8882526413904</v>
      </c>
      <c r="H1865" s="0" t="n">
        <v>7.90744239930241</v>
      </c>
      <c r="I1865" s="0" t="n">
        <v>7.8714551077246</v>
      </c>
      <c r="J1865" s="0" t="n">
        <v>14.7607337477413</v>
      </c>
      <c r="K1865" s="0" t="n">
        <v>35.9062792772009</v>
      </c>
      <c r="L1865" s="0" t="n">
        <v>29.8854346736418</v>
      </c>
      <c r="M1865" s="0" t="n">
        <v>33.1671352494399</v>
      </c>
      <c r="N1865" s="0" t="n">
        <v>0.167061411656528</v>
      </c>
      <c r="O1865" s="0" t="n">
        <v>0.725030082770055</v>
      </c>
      <c r="P1865" s="0" t="n">
        <v>18.5954333589301</v>
      </c>
      <c r="R1865" s="0" t="n">
        <v>-1.2297604433625</v>
      </c>
      <c r="S1865" s="0" t="n">
        <v>0.00318687077621406</v>
      </c>
      <c r="T1865" s="0" t="n">
        <v>18.5954333589301</v>
      </c>
      <c r="U1865" s="2" t="s">
        <v>36</v>
      </c>
      <c r="V1865" s="0" t="n">
        <v>-1.44176514904304</v>
      </c>
      <c r="W1865" s="0" t="n">
        <v>0.000445849126920668</v>
      </c>
      <c r="X1865" s="0" t="n">
        <v>18.5954333589301</v>
      </c>
      <c r="Y1865" s="2" t="s">
        <v>25</v>
      </c>
    </row>
    <row r="1866" customFormat="false" ht="16.4" hidden="false" customHeight="false" outlineLevel="0" collapsed="false">
      <c r="B1866" s="0" t="s">
        <v>5137</v>
      </c>
      <c r="C1866" s="0" t="s">
        <v>5138</v>
      </c>
      <c r="D1866" s="0" t="s">
        <v>5139</v>
      </c>
      <c r="E1866" s="0" t="n">
        <v>1272.10558666465</v>
      </c>
      <c r="F1866" s="0" t="n">
        <v>1104.09080593243</v>
      </c>
      <c r="G1866" s="0" t="n">
        <v>1401.3277801039</v>
      </c>
      <c r="H1866" s="0" t="n">
        <v>553.520967951169</v>
      </c>
      <c r="I1866" s="0" t="n">
        <v>523.451764663686</v>
      </c>
      <c r="J1866" s="0" t="n">
        <v>1334.08917396252</v>
      </c>
      <c r="K1866" s="0" t="n">
        <v>3796.43221138209</v>
      </c>
      <c r="L1866" s="0" t="n">
        <v>2228.67861908807</v>
      </c>
      <c r="M1866" s="0" t="n">
        <v>2458.67542862081</v>
      </c>
      <c r="N1866" s="0" t="n">
        <v>0.489661127057209</v>
      </c>
      <c r="O1866" s="0" t="n">
        <v>0.22569065472273</v>
      </c>
      <c r="P1866" s="0" t="n">
        <v>1630.26359315215</v>
      </c>
      <c r="R1866" s="0" t="n">
        <v>-1.07131686464835</v>
      </c>
      <c r="S1866" s="0" t="n">
        <v>0.00993219893623127</v>
      </c>
      <c r="T1866" s="0" t="n">
        <v>1630.26359315215</v>
      </c>
      <c r="U1866" s="2" t="s">
        <v>36</v>
      </c>
      <c r="V1866" s="0" t="n">
        <v>-1.67218679452749</v>
      </c>
      <c r="W1866" s="5" t="n">
        <v>4.73786984284873E-005</v>
      </c>
      <c r="X1866" s="0" t="n">
        <v>1630.26359315215</v>
      </c>
      <c r="Y1866" s="2" t="s">
        <v>25</v>
      </c>
    </row>
    <row r="1867" customFormat="false" ht="16.4" hidden="false" customHeight="false" outlineLevel="0" collapsed="false">
      <c r="B1867" s="0" t="s">
        <v>5140</v>
      </c>
      <c r="C1867" s="0" t="s">
        <v>1646</v>
      </c>
      <c r="D1867" s="0" t="s">
        <v>5141</v>
      </c>
      <c r="E1867" s="0" t="n">
        <v>1228.18162218487</v>
      </c>
      <c r="F1867" s="0" t="n">
        <v>896.124495397006</v>
      </c>
      <c r="G1867" s="0" t="n">
        <v>1368.63508534007</v>
      </c>
      <c r="H1867" s="0" t="n">
        <v>619.416321278689</v>
      </c>
      <c r="I1867" s="0" t="n">
        <v>588.391269302414</v>
      </c>
      <c r="J1867" s="0" t="n">
        <v>801.99986696061</v>
      </c>
      <c r="K1867" s="0" t="n">
        <v>2079.06114644085</v>
      </c>
      <c r="L1867" s="0" t="n">
        <v>1306.10418203323</v>
      </c>
      <c r="M1867" s="0" t="n">
        <v>1228.90697229418</v>
      </c>
      <c r="N1867" s="0" t="n">
        <v>0.684428218026507</v>
      </c>
      <c r="O1867" s="0" t="n">
        <v>0.0279926798357168</v>
      </c>
      <c r="P1867" s="0" t="n">
        <v>1124.09121791466</v>
      </c>
      <c r="Q1867" s="2" t="s">
        <v>29</v>
      </c>
      <c r="R1867" s="0" t="n">
        <v>-0.382205981286572</v>
      </c>
      <c r="S1867" s="0" t="n">
        <v>0.233719988321798</v>
      </c>
      <c r="T1867" s="0" t="n">
        <v>1124.09121791466</v>
      </c>
      <c r="V1867" s="0" t="n">
        <v>-1.12658747467291</v>
      </c>
      <c r="W1867" s="0" t="n">
        <v>0.00017615123757772</v>
      </c>
      <c r="X1867" s="0" t="n">
        <v>1124.09121791466</v>
      </c>
      <c r="Y1867" s="2" t="s">
        <v>25</v>
      </c>
    </row>
    <row r="1868" customFormat="false" ht="16.4" hidden="false" customHeight="false" outlineLevel="0" collapsed="false">
      <c r="B1868" s="0" t="s">
        <v>5142</v>
      </c>
      <c r="C1868" s="0" t="s">
        <v>5143</v>
      </c>
      <c r="D1868" s="0" t="s">
        <v>5144</v>
      </c>
      <c r="E1868" s="0" t="n">
        <v>89.5373122088003</v>
      </c>
      <c r="F1868" s="0" t="n">
        <v>128.518506510653</v>
      </c>
      <c r="G1868" s="0" t="n">
        <v>95.1060211311235</v>
      </c>
      <c r="H1868" s="0" t="n">
        <v>93.5714017250786</v>
      </c>
      <c r="I1868" s="0" t="n">
        <v>72.8109597464526</v>
      </c>
      <c r="J1868" s="0" t="n">
        <v>152.527582059993</v>
      </c>
      <c r="K1868" s="0" t="n">
        <v>454.520949874811</v>
      </c>
      <c r="L1868" s="0" t="n">
        <v>429.464764939741</v>
      </c>
      <c r="M1868" s="0" t="n">
        <v>358.377357500441</v>
      </c>
      <c r="N1868" s="0" t="n">
        <v>-0.0389174438975839</v>
      </c>
      <c r="O1868" s="0" t="n">
        <v>0.928461407520146</v>
      </c>
      <c r="P1868" s="0" t="n">
        <v>208.270539521899</v>
      </c>
      <c r="R1868" s="0" t="n">
        <v>-1.88680910326842</v>
      </c>
      <c r="S1868" s="5" t="n">
        <v>4.95899191774124E-009</v>
      </c>
      <c r="T1868" s="0" t="n">
        <v>208.270539521899</v>
      </c>
      <c r="U1868" s="2" t="s">
        <v>25</v>
      </c>
      <c r="V1868" s="0" t="n">
        <v>-1.85215288940498</v>
      </c>
      <c r="W1868" s="5" t="n">
        <v>1.17638108798749E-008</v>
      </c>
      <c r="X1868" s="0" t="n">
        <v>208.270539521899</v>
      </c>
      <c r="Y1868" s="2" t="s">
        <v>25</v>
      </c>
    </row>
    <row r="1869" customFormat="false" ht="16.4" hidden="false" customHeight="false" outlineLevel="0" collapsed="false">
      <c r="B1869" s="0" t="s">
        <v>5145</v>
      </c>
      <c r="C1869" s="0" t="s">
        <v>5146</v>
      </c>
      <c r="D1869" s="0" t="s">
        <v>5147</v>
      </c>
      <c r="E1869" s="0" t="n">
        <v>552.428322495806</v>
      </c>
      <c r="F1869" s="0" t="n">
        <v>544.451127581493</v>
      </c>
      <c r="G1869" s="0" t="n">
        <v>717.753253223947</v>
      </c>
      <c r="H1869" s="0" t="n">
        <v>487.625614623649</v>
      </c>
      <c r="I1869" s="0" t="n">
        <v>594.294860633207</v>
      </c>
      <c r="J1869" s="0" t="n">
        <v>365.503883277403</v>
      </c>
      <c r="K1869" s="0" t="n">
        <v>341.547534588008</v>
      </c>
      <c r="L1869" s="0" t="n">
        <v>419.502953381861</v>
      </c>
      <c r="M1869" s="0" t="n">
        <v>444.956502761966</v>
      </c>
      <c r="N1869" s="0" t="n">
        <v>0.296216611934833</v>
      </c>
      <c r="O1869" s="0" t="n">
        <v>0.310993232742919</v>
      </c>
      <c r="P1869" s="0" t="n">
        <v>496.451561396371</v>
      </c>
      <c r="R1869" s="0" t="n">
        <v>0.567450802740164</v>
      </c>
      <c r="S1869" s="0" t="n">
        <v>0.0331949453241054</v>
      </c>
      <c r="T1869" s="0" t="n">
        <v>496.451561396371</v>
      </c>
      <c r="U1869" s="2" t="s">
        <v>29</v>
      </c>
      <c r="V1869" s="0" t="n">
        <v>0.2375671598446</v>
      </c>
      <c r="W1869" s="0" t="n">
        <v>0.381659953689725</v>
      </c>
      <c r="X1869" s="0" t="n">
        <v>496.451561396371</v>
      </c>
    </row>
    <row r="1870" customFormat="false" ht="16.4" hidden="false" customHeight="false" outlineLevel="0" collapsed="false">
      <c r="B1870" s="0" t="s">
        <v>5148</v>
      </c>
      <c r="C1870" s="0" t="s">
        <v>250</v>
      </c>
      <c r="D1870" s="0" t="s">
        <v>5149</v>
      </c>
      <c r="E1870" s="0" t="n">
        <v>687.578982433618</v>
      </c>
      <c r="F1870" s="0" t="n">
        <v>668.296233855395</v>
      </c>
      <c r="G1870" s="0" t="n">
        <v>988.21100081558</v>
      </c>
      <c r="H1870" s="0" t="n">
        <v>668.178882741054</v>
      </c>
      <c r="I1870" s="0" t="n">
        <v>749.756099010768</v>
      </c>
      <c r="J1870" s="0" t="n">
        <v>534.197983251589</v>
      </c>
      <c r="K1870" s="0" t="n">
        <v>582.382334618014</v>
      </c>
      <c r="L1870" s="0" t="n">
        <v>595.494957571085</v>
      </c>
      <c r="M1870" s="0" t="n">
        <v>579.348011824631</v>
      </c>
      <c r="N1870" s="0" t="n">
        <v>0.243090427780424</v>
      </c>
      <c r="O1870" s="0" t="n">
        <v>0.372793117826282</v>
      </c>
      <c r="P1870" s="0" t="n">
        <v>672.604942902415</v>
      </c>
      <c r="R1870" s="0" t="n">
        <v>0.403251059239765</v>
      </c>
      <c r="S1870" s="0" t="n">
        <v>0.102894816114633</v>
      </c>
      <c r="T1870" s="0" t="n">
        <v>672.604942902415</v>
      </c>
      <c r="V1870" s="0" t="n">
        <v>0.138935671092178</v>
      </c>
      <c r="W1870" s="0" t="n">
        <v>0.585263760733307</v>
      </c>
      <c r="X1870" s="0" t="n">
        <v>672.604942902415</v>
      </c>
    </row>
    <row r="1871" customFormat="false" ht="16.4" hidden="false" customHeight="false" outlineLevel="0" collapsed="false">
      <c r="B1871" s="0" t="s">
        <v>5150</v>
      </c>
      <c r="C1871" s="0" t="s">
        <v>5151</v>
      </c>
      <c r="D1871" s="0" t="s">
        <v>5152</v>
      </c>
      <c r="E1871" s="0" t="n">
        <v>25.3407487383397</v>
      </c>
      <c r="F1871" s="0" t="n">
        <v>16.3569008286285</v>
      </c>
      <c r="G1871" s="0" t="n">
        <v>34.1787263439975</v>
      </c>
      <c r="H1871" s="0" t="n">
        <v>22.4044201313568</v>
      </c>
      <c r="I1871" s="0" t="n">
        <v>31.4858204308984</v>
      </c>
      <c r="J1871" s="0" t="n">
        <v>33.0359279116114</v>
      </c>
      <c r="K1871" s="0" t="n">
        <v>43.7881454600011</v>
      </c>
      <c r="L1871" s="0" t="n">
        <v>50.9159257402786</v>
      </c>
      <c r="M1871" s="0" t="n">
        <v>48.6738478335936</v>
      </c>
      <c r="N1871" s="0" t="n">
        <v>-0.182755308419671</v>
      </c>
      <c r="O1871" s="0" t="n">
        <v>0.653724986407273</v>
      </c>
      <c r="P1871" s="0" t="n">
        <v>34.0200514909673</v>
      </c>
      <c r="R1871" s="0" t="n">
        <v>-0.890425948251893</v>
      </c>
      <c r="S1871" s="0" t="n">
        <v>0.0108012532688664</v>
      </c>
      <c r="T1871" s="0" t="n">
        <v>34.0200514909673</v>
      </c>
      <c r="U1871" s="2" t="s">
        <v>29</v>
      </c>
      <c r="V1871" s="0" t="n">
        <v>-0.650676685886562</v>
      </c>
      <c r="W1871" s="0" t="n">
        <v>0.0456546724171906</v>
      </c>
      <c r="X1871" s="0" t="n">
        <v>34.0200514909673</v>
      </c>
      <c r="Y1871" s="2" t="s">
        <v>29</v>
      </c>
    </row>
    <row r="1872" customFormat="false" ht="16.4" hidden="false" customHeight="false" outlineLevel="0" collapsed="false">
      <c r="B1872" s="0" t="s">
        <v>5153</v>
      </c>
      <c r="C1872" s="0" t="s">
        <v>5154</v>
      </c>
      <c r="D1872" s="0" t="s">
        <v>5155</v>
      </c>
      <c r="E1872" s="0" t="n">
        <v>27.0301319875624</v>
      </c>
      <c r="F1872" s="0" t="n">
        <v>19.8619510061918</v>
      </c>
      <c r="G1872" s="0" t="n">
        <v>19.3184105422595</v>
      </c>
      <c r="H1872" s="0" t="n">
        <v>18.4506989317056</v>
      </c>
      <c r="I1872" s="0" t="n">
        <v>33.4536842078296</v>
      </c>
      <c r="J1872" s="0" t="n">
        <v>27.4127912458052</v>
      </c>
      <c r="K1872" s="0" t="n">
        <v>55.1730632796014</v>
      </c>
      <c r="L1872" s="0" t="n">
        <v>39.2938122560846</v>
      </c>
      <c r="M1872" s="0" t="n">
        <v>28.8597150871749</v>
      </c>
      <c r="N1872" s="0" t="n">
        <v>-0.190930065094398</v>
      </c>
      <c r="O1872" s="0" t="n">
        <v>0.665596111536986</v>
      </c>
      <c r="P1872" s="0" t="n">
        <v>29.8726953938017</v>
      </c>
      <c r="R1872" s="0" t="n">
        <v>-0.820639455585354</v>
      </c>
      <c r="S1872" s="0" t="n">
        <v>0.0427682724321587</v>
      </c>
      <c r="T1872" s="0" t="n">
        <v>29.8726953938017</v>
      </c>
      <c r="U1872" s="2" t="s">
        <v>29</v>
      </c>
      <c r="V1872" s="0" t="n">
        <v>-0.556550880632192</v>
      </c>
      <c r="W1872" s="0" t="n">
        <v>0.140128357257318</v>
      </c>
      <c r="X1872" s="0" t="n">
        <v>29.8726953938017</v>
      </c>
    </row>
    <row r="1873" customFormat="false" ht="16.4" hidden="false" customHeight="false" outlineLevel="0" collapsed="false">
      <c r="B1873" s="0" t="s">
        <v>5156</v>
      </c>
      <c r="C1873" s="0" t="s">
        <v>83</v>
      </c>
      <c r="D1873" s="0" t="s">
        <v>5157</v>
      </c>
      <c r="E1873" s="0" t="n">
        <v>1093.03096224705</v>
      </c>
      <c r="F1873" s="0" t="n">
        <v>1392.6732705518</v>
      </c>
      <c r="G1873" s="0" t="n">
        <v>1105.60749564931</v>
      </c>
      <c r="H1873" s="0" t="n">
        <v>767.021912732334</v>
      </c>
      <c r="I1873" s="0" t="n">
        <v>901.281609834467</v>
      </c>
      <c r="J1873" s="0" t="n">
        <v>1903.4317613754</v>
      </c>
      <c r="K1873" s="0" t="n">
        <v>2641.30093414726</v>
      </c>
      <c r="L1873" s="0" t="n">
        <v>2494.32692729821</v>
      </c>
      <c r="M1873" s="0" t="n">
        <v>2017.59560400489</v>
      </c>
      <c r="N1873" s="0" t="n">
        <v>0.00477125343025022</v>
      </c>
      <c r="O1873" s="0" t="n">
        <v>0.992026101328833</v>
      </c>
      <c r="P1873" s="0" t="n">
        <v>1590.69671976008</v>
      </c>
      <c r="R1873" s="0" t="n">
        <v>-0.927162665642264</v>
      </c>
      <c r="S1873" s="0" t="n">
        <v>0.0135917850488228</v>
      </c>
      <c r="T1873" s="0" t="n">
        <v>1590.69671976008</v>
      </c>
      <c r="U1873" s="2" t="s">
        <v>29</v>
      </c>
      <c r="V1873" s="0" t="n">
        <v>-0.902302181715836</v>
      </c>
      <c r="W1873" s="0" t="n">
        <v>0.0129907749310415</v>
      </c>
      <c r="X1873" s="0" t="n">
        <v>1590.69671976008</v>
      </c>
      <c r="Y1873" s="2" t="s">
        <v>29</v>
      </c>
    </row>
    <row r="1874" customFormat="false" ht="16.4" hidden="false" customHeight="false" outlineLevel="0" collapsed="false">
      <c r="A1874" s="0" t="s">
        <v>5158</v>
      </c>
      <c r="B1874" s="0" t="s">
        <v>5159</v>
      </c>
      <c r="C1874" s="0" t="s">
        <v>5160</v>
      </c>
      <c r="D1874" s="6" t="s">
        <v>5161</v>
      </c>
      <c r="E1874" s="0" t="n">
        <v>48198.1041003221</v>
      </c>
      <c r="F1874" s="0" t="n">
        <v>41858.4775705196</v>
      </c>
      <c r="G1874" s="0" t="n">
        <v>48600.6628295843</v>
      </c>
      <c r="H1874" s="0" t="n">
        <v>10132.0695276395</v>
      </c>
      <c r="I1874" s="0" t="n">
        <v>9374.9030333</v>
      </c>
      <c r="J1874" s="0" t="n">
        <v>6860.92962436679</v>
      </c>
      <c r="K1874" s="0" t="n">
        <v>8850.45996037542</v>
      </c>
      <c r="L1874" s="0" t="n">
        <v>6831.0355588289</v>
      </c>
      <c r="M1874" s="0" t="n">
        <v>5778.83488969461</v>
      </c>
      <c r="N1874" s="0" t="n">
        <v>2.28473875013678</v>
      </c>
      <c r="O1874" s="5" t="n">
        <v>4.08732725709486E-021</v>
      </c>
      <c r="P1874" s="0" t="n">
        <v>20720.6085660701</v>
      </c>
      <c r="Q1874" s="2" t="s">
        <v>25</v>
      </c>
      <c r="R1874" s="0" t="n">
        <v>2.62028520414028</v>
      </c>
      <c r="S1874" s="5" t="n">
        <v>4.78222738545787E-027</v>
      </c>
      <c r="T1874" s="0" t="n">
        <v>20720.6085660701</v>
      </c>
      <c r="U1874" s="2" t="s">
        <v>25</v>
      </c>
      <c r="V1874" s="0" t="n">
        <v>0.27816841315962</v>
      </c>
      <c r="W1874" s="0" t="n">
        <v>0.282606784727717</v>
      </c>
      <c r="X1874" s="0" t="n">
        <v>20720.6085660701</v>
      </c>
    </row>
    <row r="1875" customFormat="false" ht="16.4" hidden="false" customHeight="false" outlineLevel="0" collapsed="false">
      <c r="B1875" s="0" t="s">
        <v>5162</v>
      </c>
      <c r="C1875" s="0" t="s">
        <v>5163</v>
      </c>
      <c r="D1875" s="0" t="s">
        <v>5164</v>
      </c>
      <c r="E1875" s="0" t="n">
        <v>1025.45563227815</v>
      </c>
      <c r="F1875" s="0" t="n">
        <v>1250.1345633309</v>
      </c>
      <c r="G1875" s="0" t="n">
        <v>1009.01544293801</v>
      </c>
      <c r="H1875" s="0" t="n">
        <v>249.084435578026</v>
      </c>
      <c r="I1875" s="0" t="n">
        <v>269.597337439568</v>
      </c>
      <c r="J1875" s="0" t="n">
        <v>615.733464905779</v>
      </c>
      <c r="K1875" s="0" t="n">
        <v>1020.26378921802</v>
      </c>
      <c r="L1875" s="0" t="n">
        <v>860.036397830359</v>
      </c>
      <c r="M1875" s="0" t="n">
        <v>810.225732522031</v>
      </c>
      <c r="N1875" s="0" t="n">
        <v>1.26394267666254</v>
      </c>
      <c r="O1875" s="0" t="n">
        <v>0.000345246604030681</v>
      </c>
      <c r="P1875" s="0" t="n">
        <v>789.949644004538</v>
      </c>
      <c r="Q1875" s="2" t="s">
        <v>25</v>
      </c>
      <c r="R1875" s="0" t="n">
        <v>0.267501362053764</v>
      </c>
      <c r="S1875" s="0" t="n">
        <v>0.512279884630391</v>
      </c>
      <c r="T1875" s="0" t="n">
        <v>789.949644004538</v>
      </c>
      <c r="V1875" s="0" t="n">
        <v>-1.13150370137839</v>
      </c>
      <c r="W1875" s="0" t="n">
        <v>0.00212972968674135</v>
      </c>
      <c r="X1875" s="0" t="n">
        <v>789.949644004538</v>
      </c>
      <c r="Y1875" s="2" t="s">
        <v>36</v>
      </c>
    </row>
    <row r="1876" customFormat="false" ht="16.4" hidden="false" customHeight="false" outlineLevel="0" collapsed="false">
      <c r="B1876" s="0" t="s">
        <v>5165</v>
      </c>
      <c r="C1876" s="0" t="s">
        <v>1998</v>
      </c>
      <c r="D1876" s="0" t="s">
        <v>5166</v>
      </c>
      <c r="E1876" s="0" t="n">
        <v>1456.24836082992</v>
      </c>
      <c r="F1876" s="0" t="n">
        <v>1328.41401729647</v>
      </c>
      <c r="G1876" s="0" t="n">
        <v>1423.6182538065</v>
      </c>
      <c r="H1876" s="0" t="n">
        <v>1618.38987772389</v>
      </c>
      <c r="I1876" s="0" t="n">
        <v>1822.24185743825</v>
      </c>
      <c r="J1876" s="0" t="n">
        <v>1389.61764853736</v>
      </c>
      <c r="K1876" s="0" t="n">
        <v>1861.87194495925</v>
      </c>
      <c r="L1876" s="0" t="n">
        <v>1487.63052597684</v>
      </c>
      <c r="M1876" s="0" t="n">
        <v>1455.90801484554</v>
      </c>
      <c r="N1876" s="0" t="n">
        <v>-0.18530736418011</v>
      </c>
      <c r="O1876" s="0" t="n">
        <v>0.408515685625742</v>
      </c>
      <c r="P1876" s="0" t="n">
        <v>1538.21561126822</v>
      </c>
      <c r="R1876" s="0" t="n">
        <v>-0.187331332885937</v>
      </c>
      <c r="S1876" s="0" t="n">
        <v>0.359467961194499</v>
      </c>
      <c r="T1876" s="0" t="n">
        <v>1538.21561126822</v>
      </c>
      <c r="V1876" s="0" t="n">
        <v>0.00585511435811815</v>
      </c>
      <c r="W1876" s="0" t="n">
        <v>0.979274197418784</v>
      </c>
      <c r="X1876" s="0" t="n">
        <v>1538.21561126822</v>
      </c>
    </row>
    <row r="1877" customFormat="false" ht="16.4" hidden="false" customHeight="false" outlineLevel="0" collapsed="false">
      <c r="A1877" s="0" t="s">
        <v>5167</v>
      </c>
      <c r="B1877" s="0" t="s">
        <v>5168</v>
      </c>
      <c r="C1877" s="0" t="s">
        <v>1497</v>
      </c>
      <c r="D1877" s="6" t="s">
        <v>5169</v>
      </c>
      <c r="E1877" s="0" t="n">
        <v>6994.04665178176</v>
      </c>
      <c r="F1877" s="0" t="n">
        <v>4322.89521899469</v>
      </c>
      <c r="G1877" s="0" t="n">
        <v>5218.9429095704</v>
      </c>
      <c r="H1877" s="0" t="n">
        <v>722.21307246962</v>
      </c>
      <c r="I1877" s="0" t="n">
        <v>678.913003041247</v>
      </c>
      <c r="J1877" s="0" t="n">
        <v>204.541596218701</v>
      </c>
      <c r="K1877" s="0" t="n">
        <v>88.4520538292022</v>
      </c>
      <c r="L1877" s="0" t="n">
        <v>90.763171971801</v>
      </c>
      <c r="M1877" s="0" t="n">
        <v>59.8731402554823</v>
      </c>
      <c r="N1877" s="0" t="n">
        <v>3.0507221613027</v>
      </c>
      <c r="O1877" s="5" t="n">
        <v>3.06896814211528E-011</v>
      </c>
      <c r="P1877" s="0" t="n">
        <v>2042.29342423699</v>
      </c>
      <c r="Q1877" s="2" t="s">
        <v>25</v>
      </c>
      <c r="R1877" s="0" t="n">
        <v>6.00542700731116</v>
      </c>
      <c r="S1877" s="5" t="n">
        <v>8.38773270848476E-036</v>
      </c>
      <c r="T1877" s="0" t="n">
        <v>2042.29342423699</v>
      </c>
      <c r="U1877" s="2" t="s">
        <v>25</v>
      </c>
      <c r="V1877" s="0" t="n">
        <v>2.54319963290087</v>
      </c>
      <c r="W1877" s="5" t="n">
        <v>6.2484797234201E-008</v>
      </c>
      <c r="X1877" s="0" t="n">
        <v>2042.29342423699</v>
      </c>
      <c r="Y1877" s="2" t="s">
        <v>25</v>
      </c>
    </row>
    <row r="1878" customFormat="false" ht="16.4" hidden="false" customHeight="false" outlineLevel="0" collapsed="false">
      <c r="B1878" s="0" t="s">
        <v>5170</v>
      </c>
      <c r="C1878" s="0" t="s">
        <v>663</v>
      </c>
      <c r="D1878" s="0" t="s">
        <v>5171</v>
      </c>
      <c r="E1878" s="0" t="n">
        <v>351.391715838311</v>
      </c>
      <c r="F1878" s="0" t="n">
        <v>350.505017756326</v>
      </c>
      <c r="G1878" s="0" t="n">
        <v>358.133610821887</v>
      </c>
      <c r="H1878" s="0" t="n">
        <v>150.241405586746</v>
      </c>
      <c r="I1878" s="0" t="n">
        <v>147.589783269836</v>
      </c>
      <c r="J1878" s="0" t="n">
        <v>163.773855391606</v>
      </c>
      <c r="K1878" s="0" t="n">
        <v>162.891901111204</v>
      </c>
      <c r="L1878" s="0" t="n">
        <v>138.911927834891</v>
      </c>
      <c r="M1878" s="0" t="n">
        <v>165.404934230973</v>
      </c>
      <c r="N1878" s="0" t="n">
        <v>1.13816014614726</v>
      </c>
      <c r="O1878" s="5" t="n">
        <v>3.01524971090647E-011</v>
      </c>
      <c r="P1878" s="0" t="n">
        <v>220.982683537975</v>
      </c>
      <c r="Q1878" s="2" t="s">
        <v>25</v>
      </c>
      <c r="R1878" s="0" t="n">
        <v>1.16793224286224</v>
      </c>
      <c r="S1878" s="5" t="n">
        <v>8.08957755336468E-013</v>
      </c>
      <c r="T1878" s="0" t="n">
        <v>220.982683537975</v>
      </c>
      <c r="U1878" s="2" t="s">
        <v>25</v>
      </c>
      <c r="V1878" s="0" t="n">
        <v>-0.00665376573974776</v>
      </c>
      <c r="W1878" s="0" t="n">
        <v>0.97539635320051</v>
      </c>
      <c r="X1878" s="0" t="n">
        <v>220.982683537975</v>
      </c>
    </row>
    <row r="1879" customFormat="false" ht="16.4" hidden="false" customHeight="false" outlineLevel="0" collapsed="false">
      <c r="B1879" s="0" t="s">
        <v>5172</v>
      </c>
      <c r="C1879" s="0" t="s">
        <v>666</v>
      </c>
      <c r="D1879" s="0" t="s">
        <v>5173</v>
      </c>
      <c r="E1879" s="0" t="n">
        <v>505.125591517572</v>
      </c>
      <c r="F1879" s="0" t="n">
        <v>438.131272195407</v>
      </c>
      <c r="G1879" s="0" t="n">
        <v>545.373589923786</v>
      </c>
      <c r="H1879" s="0" t="n">
        <v>365.060257434461</v>
      </c>
      <c r="I1879" s="0" t="n">
        <v>283.372383878086</v>
      </c>
      <c r="J1879" s="0" t="n">
        <v>487.104213675462</v>
      </c>
      <c r="K1879" s="0" t="n">
        <v>380.956865502009</v>
      </c>
      <c r="L1879" s="0" t="n">
        <v>430.571632890617</v>
      </c>
      <c r="M1879" s="0" t="n">
        <v>461.324699378573</v>
      </c>
      <c r="N1879" s="0" t="n">
        <v>0.340640530685986</v>
      </c>
      <c r="O1879" s="0" t="n">
        <v>0.225412442251129</v>
      </c>
      <c r="P1879" s="0" t="n">
        <v>433.002278488442</v>
      </c>
      <c r="R1879" s="0" t="n">
        <v>0.216298467317444</v>
      </c>
      <c r="S1879" s="0" t="n">
        <v>0.432259507640623</v>
      </c>
      <c r="T1879" s="0" t="n">
        <v>433.002278488442</v>
      </c>
      <c r="V1879" s="0" t="n">
        <v>-0.145762948743743</v>
      </c>
      <c r="W1879" s="0" t="n">
        <v>0.589000640712531</v>
      </c>
      <c r="X1879" s="0" t="n">
        <v>433.002278488442</v>
      </c>
    </row>
    <row r="1880" customFormat="false" ht="16.4" hidden="false" customHeight="false" outlineLevel="0" collapsed="false">
      <c r="B1880" s="0" t="s">
        <v>5174</v>
      </c>
      <c r="C1880" s="0" t="s">
        <v>5175</v>
      </c>
      <c r="D1880" s="0" t="s">
        <v>5176</v>
      </c>
      <c r="E1880" s="0" t="n">
        <v>5.06814974766794</v>
      </c>
      <c r="F1880" s="0" t="n">
        <v>3.50505017756326</v>
      </c>
      <c r="G1880" s="0" t="n">
        <v>7.43015790086902</v>
      </c>
      <c r="H1880" s="0" t="n">
        <v>3.95372119965121</v>
      </c>
      <c r="I1880" s="0" t="n">
        <v>3.9357275538623</v>
      </c>
      <c r="J1880" s="0" t="n">
        <v>2.10867624967733</v>
      </c>
      <c r="K1880" s="0" t="n">
        <v>8.75762909200022</v>
      </c>
      <c r="L1880" s="0" t="n">
        <v>9.9618115578806</v>
      </c>
      <c r="M1880" s="0" t="n">
        <v>5.1689041947179</v>
      </c>
      <c r="N1880" s="0" t="n">
        <v>0.370629315190826</v>
      </c>
      <c r="O1880" s="0" t="n">
        <v>0.469645310180019</v>
      </c>
      <c r="P1880" s="0" t="n">
        <v>5.54331418598775</v>
      </c>
      <c r="R1880" s="0" t="n">
        <v>-0.474035647525221</v>
      </c>
      <c r="S1880" s="0" t="n">
        <v>0.446472701926856</v>
      </c>
      <c r="T1880" s="0" t="n">
        <v>5.54331418598775</v>
      </c>
      <c r="V1880" s="0" t="n">
        <v>-1.02489491971023</v>
      </c>
      <c r="W1880" s="0" t="n">
        <v>0.0846609148048375</v>
      </c>
      <c r="X1880" s="0" t="n">
        <v>5.54331418598775</v>
      </c>
    </row>
    <row r="1881" customFormat="false" ht="16.4" hidden="false" customHeight="false" outlineLevel="0" collapsed="false">
      <c r="A1881" s="0" t="s">
        <v>5177</v>
      </c>
      <c r="B1881" s="0" t="s">
        <v>5178</v>
      </c>
      <c r="C1881" s="0" t="s">
        <v>5179</v>
      </c>
      <c r="D1881" s="3" t="s">
        <v>5180</v>
      </c>
      <c r="E1881" s="0" t="n">
        <v>346.323566090643</v>
      </c>
      <c r="F1881" s="0" t="n">
        <v>463.834973497538</v>
      </c>
      <c r="G1881" s="0" t="n">
        <v>318.010758157194</v>
      </c>
      <c r="H1881" s="0" t="n">
        <v>857.957500324312</v>
      </c>
      <c r="I1881" s="0" t="n">
        <v>828.470650088014</v>
      </c>
      <c r="J1881" s="0" t="n">
        <v>6308.45644695133</v>
      </c>
      <c r="K1881" s="0" t="n">
        <v>17545.9098858224</v>
      </c>
      <c r="L1881" s="0" t="n">
        <v>13888.4256136119</v>
      </c>
      <c r="M1881" s="0" t="n">
        <v>12218.4280322807</v>
      </c>
      <c r="N1881" s="0" t="n">
        <v>-1.88893069099585</v>
      </c>
      <c r="O1881" s="0" t="n">
        <v>0.000572507392870908</v>
      </c>
      <c r="P1881" s="0" t="n">
        <v>5863.97971409156</v>
      </c>
      <c r="Q1881" s="2" t="s">
        <v>25</v>
      </c>
      <c r="R1881" s="0" t="n">
        <v>-4.80155845401092</v>
      </c>
      <c r="S1881" s="5" t="n">
        <v>2.04079245024904E-012</v>
      </c>
      <c r="T1881" s="0" t="n">
        <v>5863.97971409156</v>
      </c>
      <c r="U1881" s="2" t="s">
        <v>25</v>
      </c>
      <c r="V1881" s="0" t="n">
        <v>-2.02235827302673</v>
      </c>
      <c r="W1881" s="0" t="n">
        <v>0.00146597822933837</v>
      </c>
      <c r="X1881" s="0" t="n">
        <v>5863.97971409156</v>
      </c>
      <c r="Y1881" s="2" t="s">
        <v>36</v>
      </c>
    </row>
    <row r="1882" customFormat="false" ht="16.4" hidden="false" customHeight="false" outlineLevel="0" collapsed="false">
      <c r="A1882" s="0" t="s">
        <v>5181</v>
      </c>
      <c r="B1882" s="0" t="s">
        <v>5182</v>
      </c>
      <c r="C1882" s="0" t="s">
        <v>681</v>
      </c>
      <c r="D1882" s="4" t="s">
        <v>5183</v>
      </c>
      <c r="E1882" s="0" t="n">
        <v>10303.5484370089</v>
      </c>
      <c r="F1882" s="0" t="n">
        <v>7707.60534046161</v>
      </c>
      <c r="G1882" s="0" t="n">
        <v>17318.2120353455</v>
      </c>
      <c r="H1882" s="0" t="n">
        <v>56750.3961927269</v>
      </c>
      <c r="I1882" s="0" t="n">
        <v>46848.9329373999</v>
      </c>
      <c r="J1882" s="0" t="n">
        <v>3851.14572399402</v>
      </c>
      <c r="K1882" s="0" t="n">
        <v>1687.59512602844</v>
      </c>
      <c r="L1882" s="0" t="n">
        <v>1925.95023452358</v>
      </c>
      <c r="M1882" s="0" t="n">
        <v>2101.59029716905</v>
      </c>
      <c r="N1882" s="0" t="n">
        <v>-0.865509518771875</v>
      </c>
      <c r="O1882" s="0" t="n">
        <v>0.0818767387328457</v>
      </c>
      <c r="P1882" s="0" t="n">
        <v>16499.4418138509</v>
      </c>
      <c r="R1882" s="0" t="n">
        <v>2.08051585823753</v>
      </c>
      <c r="S1882" s="0" t="n">
        <v>0.00102147599681938</v>
      </c>
      <c r="T1882" s="0" t="n">
        <v>16499.4418138509</v>
      </c>
      <c r="U1882" s="2" t="s">
        <v>36</v>
      </c>
      <c r="V1882" s="0" t="n">
        <v>3.65331071689276</v>
      </c>
      <c r="W1882" s="5" t="n">
        <v>9.02654906950772E-008</v>
      </c>
      <c r="X1882" s="0" t="n">
        <v>16499.4418138509</v>
      </c>
      <c r="Y1882" s="2" t="s">
        <v>25</v>
      </c>
    </row>
    <row r="1883" customFormat="false" ht="16.4" hidden="false" customHeight="false" outlineLevel="0" collapsed="false">
      <c r="A1883" s="0" t="s">
        <v>5184</v>
      </c>
      <c r="B1883" s="0" t="s">
        <v>5185</v>
      </c>
      <c r="C1883" s="0" t="s">
        <v>5186</v>
      </c>
      <c r="D1883" s="1" t="s">
        <v>5187</v>
      </c>
      <c r="E1883" s="0" t="n">
        <v>13935.7224228376</v>
      </c>
      <c r="F1883" s="0" t="n">
        <v>10644.8373892596</v>
      </c>
      <c r="G1883" s="0" t="n">
        <v>23023.0872716328</v>
      </c>
      <c r="H1883" s="0" t="n">
        <v>93102.2268093866</v>
      </c>
      <c r="I1883" s="0" t="n">
        <v>80147.1559068519</v>
      </c>
      <c r="J1883" s="0" t="n">
        <v>8807.94069490219</v>
      </c>
      <c r="K1883" s="0" t="n">
        <v>5795.79893308574</v>
      </c>
      <c r="L1883" s="0" t="n">
        <v>6375.00596306815</v>
      </c>
      <c r="M1883" s="0" t="n">
        <v>5889.96632988105</v>
      </c>
      <c r="N1883" s="0" t="n">
        <v>-1.16077021383345</v>
      </c>
      <c r="O1883" s="0" t="n">
        <v>0.0190339082566943</v>
      </c>
      <c r="P1883" s="0" t="n">
        <v>27524.6379689895</v>
      </c>
      <c r="Q1883" s="2" t="s">
        <v>29</v>
      </c>
      <c r="R1883" s="0" t="n">
        <v>1.12753972065529</v>
      </c>
      <c r="S1883" s="0" t="n">
        <v>0.0668173256927034</v>
      </c>
      <c r="T1883" s="0" t="n">
        <v>27524.6379689895</v>
      </c>
      <c r="V1883" s="0" t="n">
        <v>2.88549316725751</v>
      </c>
      <c r="W1883" s="5" t="n">
        <v>5.47957164469782E-006</v>
      </c>
      <c r="X1883" s="0" t="n">
        <v>27524.6379689895</v>
      </c>
      <c r="Y1883" s="2" t="s">
        <v>25</v>
      </c>
    </row>
    <row r="1884" customFormat="false" ht="16.4" hidden="false" customHeight="false" outlineLevel="0" collapsed="false">
      <c r="A1884" s="0" t="s">
        <v>5188</v>
      </c>
      <c r="B1884" s="0" t="s">
        <v>5189</v>
      </c>
      <c r="C1884" s="0" t="s">
        <v>1233</v>
      </c>
      <c r="D1884" s="1" t="s">
        <v>5190</v>
      </c>
      <c r="E1884" s="0" t="n">
        <v>2488.46152610496</v>
      </c>
      <c r="F1884" s="0" t="n">
        <v>1931.28264783736</v>
      </c>
      <c r="G1884" s="0" t="n">
        <v>4449.17855104037</v>
      </c>
      <c r="H1884" s="0" t="n">
        <v>39883.8215550148</v>
      </c>
      <c r="I1884" s="0" t="n">
        <v>33231.3156010363</v>
      </c>
      <c r="J1884" s="0" t="n">
        <v>5240.06048044816</v>
      </c>
      <c r="K1884" s="0" t="n">
        <v>4200.1589125233</v>
      </c>
      <c r="L1884" s="0" t="n">
        <v>5939.45342439859</v>
      </c>
      <c r="M1884" s="0" t="n">
        <v>5039.25084783373</v>
      </c>
      <c r="N1884" s="0" t="n">
        <v>-2.43510079798519</v>
      </c>
      <c r="O1884" s="5" t="n">
        <v>1.10040797308312E-005</v>
      </c>
      <c r="P1884" s="0" t="n">
        <v>11378.1092829153</v>
      </c>
      <c r="Q1884" s="2" t="s">
        <v>25</v>
      </c>
      <c r="R1884" s="0" t="n">
        <v>-0.637163465157092</v>
      </c>
      <c r="S1884" s="0" t="n">
        <v>0.291120760794353</v>
      </c>
      <c r="T1884" s="0" t="n">
        <v>11378.1092829153</v>
      </c>
      <c r="V1884" s="0" t="n">
        <v>2.0238220631513</v>
      </c>
      <c r="W1884" s="0" t="n">
        <v>0.000585979331669524</v>
      </c>
      <c r="X1884" s="0" t="n">
        <v>11378.1092829153</v>
      </c>
      <c r="Y1884" s="2" t="s">
        <v>25</v>
      </c>
    </row>
    <row r="1885" customFormat="false" ht="16.4" hidden="false" customHeight="false" outlineLevel="0" collapsed="false">
      <c r="A1885" s="0" t="s">
        <v>2180</v>
      </c>
      <c r="B1885" s="0" t="s">
        <v>5191</v>
      </c>
      <c r="C1885" s="0" t="s">
        <v>5192</v>
      </c>
      <c r="D1885" s="1" t="s">
        <v>5193</v>
      </c>
      <c r="E1885" s="0" t="n">
        <v>1145.40184297296</v>
      </c>
      <c r="F1885" s="0" t="n">
        <v>958.047048533957</v>
      </c>
      <c r="G1885" s="0" t="n">
        <v>2007.62866481481</v>
      </c>
      <c r="H1885" s="0" t="n">
        <v>19564.3304029407</v>
      </c>
      <c r="I1885" s="0" t="n">
        <v>15981.0217324579</v>
      </c>
      <c r="J1885" s="0" t="n">
        <v>3306.40435949405</v>
      </c>
      <c r="K1885" s="0" t="n">
        <v>4070.5460019617</v>
      </c>
      <c r="L1885" s="0" t="n">
        <v>5773.42323176725</v>
      </c>
      <c r="M1885" s="0" t="n">
        <v>3762.5315117384</v>
      </c>
      <c r="N1885" s="0" t="n">
        <v>-2.66981166727642</v>
      </c>
      <c r="O1885" s="5" t="n">
        <v>6.85971370133347E-007</v>
      </c>
      <c r="P1885" s="0" t="n">
        <v>6285.48164407575</v>
      </c>
      <c r="Q1885" s="2" t="s">
        <v>25</v>
      </c>
      <c r="R1885" s="0" t="n">
        <v>-1.46998453707</v>
      </c>
      <c r="S1885" s="0" t="n">
        <v>0.00722122748236451</v>
      </c>
      <c r="T1885" s="0" t="n">
        <v>6285.48164407575</v>
      </c>
      <c r="U1885" s="2" t="s">
        <v>36</v>
      </c>
      <c r="V1885" s="0" t="n">
        <v>1.25322529883084</v>
      </c>
      <c r="W1885" s="0" t="n">
        <v>0.0192761076459564</v>
      </c>
      <c r="X1885" s="0" t="n">
        <v>6285.48164407575</v>
      </c>
      <c r="Y1885" s="2" t="s">
        <v>29</v>
      </c>
    </row>
    <row r="1886" customFormat="false" ht="16.4" hidden="false" customHeight="false" outlineLevel="0" collapsed="false">
      <c r="B1886" s="0" t="s">
        <v>5194</v>
      </c>
      <c r="C1886" s="0" t="s">
        <v>1576</v>
      </c>
      <c r="D1886" s="0" t="s">
        <v>5195</v>
      </c>
      <c r="E1886" s="0" t="n">
        <v>746.70739615641</v>
      </c>
      <c r="F1886" s="0" t="n">
        <v>602.86863054088</v>
      </c>
      <c r="G1886" s="0" t="n">
        <v>772.736421690378</v>
      </c>
      <c r="H1886" s="0" t="n">
        <v>832.917266059854</v>
      </c>
      <c r="I1886" s="0" t="n">
        <v>966.221114473195</v>
      </c>
      <c r="J1886" s="0" t="n">
        <v>594.646702409006</v>
      </c>
      <c r="K1886" s="0" t="n">
        <v>773.298648823619</v>
      </c>
      <c r="L1886" s="0" t="n">
        <v>661.907034623622</v>
      </c>
      <c r="M1886" s="0" t="n">
        <v>701.678744432955</v>
      </c>
      <c r="N1886" s="0" t="n">
        <v>-0.15375948830021</v>
      </c>
      <c r="O1886" s="0" t="n">
        <v>0.597364306103289</v>
      </c>
      <c r="P1886" s="0" t="n">
        <v>739.220217689991</v>
      </c>
      <c r="R1886" s="0" t="n">
        <v>-0.0100341885331957</v>
      </c>
      <c r="S1886" s="0" t="n">
        <v>0.974408238647599</v>
      </c>
      <c r="T1886" s="0" t="n">
        <v>739.220217689991</v>
      </c>
      <c r="V1886" s="0" t="n">
        <v>0.150013301891355</v>
      </c>
      <c r="W1886" s="0" t="n">
        <v>0.563011616933315</v>
      </c>
      <c r="X1886" s="0" t="n">
        <v>739.220217689991</v>
      </c>
    </row>
    <row r="1887" customFormat="false" ht="16.4" hidden="false" customHeight="false" outlineLevel="0" collapsed="false">
      <c r="A1887" s="0" t="s">
        <v>83</v>
      </c>
      <c r="B1887" s="0" t="s">
        <v>5196</v>
      </c>
      <c r="C1887" s="0" t="s">
        <v>83</v>
      </c>
      <c r="D1887" s="4" t="s">
        <v>5197</v>
      </c>
      <c r="E1887" s="0" t="n">
        <v>2817.89125970338</v>
      </c>
      <c r="F1887" s="0" t="n">
        <v>2459.37687459022</v>
      </c>
      <c r="G1887" s="0" t="n">
        <v>3405.98438175836</v>
      </c>
      <c r="H1887" s="0" t="n">
        <v>3379.11371863523</v>
      </c>
      <c r="I1887" s="0" t="n">
        <v>3225.32873039016</v>
      </c>
      <c r="J1887" s="0" t="n">
        <v>840.658931538027</v>
      </c>
      <c r="K1887" s="0" t="n">
        <v>252.219717849606</v>
      </c>
      <c r="L1887" s="0" t="n">
        <v>312.136762146925</v>
      </c>
      <c r="M1887" s="0" t="n">
        <v>403.174527187996</v>
      </c>
      <c r="N1887" s="0" t="n">
        <v>0.154041171688693</v>
      </c>
      <c r="O1887" s="0" t="n">
        <v>0.748109635264562</v>
      </c>
      <c r="P1887" s="0" t="n">
        <v>1899.54276708888</v>
      </c>
      <c r="R1887" s="0" t="n">
        <v>2.85426850002187</v>
      </c>
      <c r="S1887" s="5" t="n">
        <v>1.08759147610214E-009</v>
      </c>
      <c r="T1887" s="0" t="n">
        <v>1899.54276708888</v>
      </c>
      <c r="U1887" s="2" t="s">
        <v>25</v>
      </c>
      <c r="V1887" s="0" t="n">
        <v>2.71903818926917</v>
      </c>
      <c r="W1887" s="5" t="n">
        <v>1.91881994302211E-008</v>
      </c>
      <c r="X1887" s="0" t="n">
        <v>1899.54276708888</v>
      </c>
      <c r="Y1887" s="2" t="s">
        <v>25</v>
      </c>
    </row>
    <row r="1888" customFormat="false" ht="16.4" hidden="false" customHeight="false" outlineLevel="0" collapsed="false">
      <c r="B1888" s="0" t="s">
        <v>5198</v>
      </c>
      <c r="C1888" s="0" t="s">
        <v>4356</v>
      </c>
      <c r="D1888" s="0" t="s">
        <v>5199</v>
      </c>
      <c r="E1888" s="0" t="n">
        <v>1682.62571622576</v>
      </c>
      <c r="F1888" s="0" t="n">
        <v>1544.55877824621</v>
      </c>
      <c r="G1888" s="0" t="n">
        <v>2031.40517009759</v>
      </c>
      <c r="H1888" s="0" t="n">
        <v>714.305630070318</v>
      </c>
      <c r="I1888" s="0" t="n">
        <v>724.173869910663</v>
      </c>
      <c r="J1888" s="0" t="n">
        <v>611.516112406425</v>
      </c>
      <c r="K1888" s="0" t="n">
        <v>1965.21196824485</v>
      </c>
      <c r="L1888" s="0" t="n">
        <v>1440.03520408918</v>
      </c>
      <c r="M1888" s="0" t="n">
        <v>1374.92851579496</v>
      </c>
      <c r="N1888" s="0" t="n">
        <v>1.26754923639872</v>
      </c>
      <c r="O1888" s="5" t="n">
        <v>1.08459833262846E-008</v>
      </c>
      <c r="P1888" s="0" t="n">
        <v>1343.19566278733</v>
      </c>
      <c r="Q1888" s="2" t="s">
        <v>25</v>
      </c>
      <c r="R1888" s="0" t="n">
        <v>0.134457983721398</v>
      </c>
      <c r="S1888" s="0" t="n">
        <v>0.594544466688014</v>
      </c>
      <c r="T1888" s="0" t="n">
        <v>1343.19566278733</v>
      </c>
      <c r="V1888" s="0" t="n">
        <v>-1.18474341181824</v>
      </c>
      <c r="W1888" s="5" t="n">
        <v>1.32719416287656E-007</v>
      </c>
      <c r="X1888" s="0" t="n">
        <v>1343.19566278733</v>
      </c>
      <c r="Y1888" s="2" t="s">
        <v>25</v>
      </c>
    </row>
    <row r="1889" customFormat="false" ht="16.4" hidden="false" customHeight="false" outlineLevel="0" collapsed="false">
      <c r="B1889" s="0" t="s">
        <v>5200</v>
      </c>
      <c r="C1889" s="0" t="s">
        <v>2330</v>
      </c>
      <c r="D1889" s="0" t="s">
        <v>5201</v>
      </c>
      <c r="E1889" s="0" t="n">
        <v>35.4770482336756</v>
      </c>
      <c r="F1889" s="0" t="n">
        <v>38.5555519531958</v>
      </c>
      <c r="G1889" s="0" t="n">
        <v>35.6647579241713</v>
      </c>
      <c r="H1889" s="0" t="n">
        <v>65.8953533275201</v>
      </c>
      <c r="I1889" s="0" t="n">
        <v>53.1323219771411</v>
      </c>
      <c r="J1889" s="0" t="n">
        <v>34.441712078063</v>
      </c>
      <c r="K1889" s="0" t="n">
        <v>79.694424737202</v>
      </c>
      <c r="L1889" s="0" t="n">
        <v>78.0341905367314</v>
      </c>
      <c r="M1889" s="0" t="n">
        <v>71.9339167098241</v>
      </c>
      <c r="N1889" s="0" t="n">
        <v>-0.370523058433869</v>
      </c>
      <c r="O1889" s="0" t="n">
        <v>0.294204280954554</v>
      </c>
      <c r="P1889" s="0" t="n">
        <v>54.7588086086138</v>
      </c>
      <c r="R1889" s="0" t="n">
        <v>-1.00917034240517</v>
      </c>
      <c r="S1889" s="0" t="n">
        <v>0.00150391602247103</v>
      </c>
      <c r="T1889" s="0" t="n">
        <v>54.7588086086138</v>
      </c>
      <c r="U1889" s="2" t="s">
        <v>36</v>
      </c>
      <c r="V1889" s="0" t="n">
        <v>-0.565223220418105</v>
      </c>
      <c r="W1889" s="0" t="n">
        <v>0.0592708657217628</v>
      </c>
      <c r="X1889" s="0" t="n">
        <v>54.7588086086138</v>
      </c>
    </row>
    <row r="1890" customFormat="false" ht="16.4" hidden="false" customHeight="false" outlineLevel="0" collapsed="false">
      <c r="B1890" s="0" t="s">
        <v>5202</v>
      </c>
      <c r="C1890" s="0" t="s">
        <v>2333</v>
      </c>
      <c r="D1890" s="0" t="s">
        <v>5203</v>
      </c>
      <c r="E1890" s="0" t="n">
        <v>40.5451979813435</v>
      </c>
      <c r="F1890" s="0" t="n">
        <v>36.2188518348203</v>
      </c>
      <c r="G1890" s="0" t="n">
        <v>43.0949158250403</v>
      </c>
      <c r="H1890" s="0" t="n">
        <v>65.8953533275201</v>
      </c>
      <c r="I1890" s="0" t="n">
        <v>68.8752321925903</v>
      </c>
      <c r="J1890" s="0" t="n">
        <v>30.9272516619341</v>
      </c>
      <c r="K1890" s="0" t="n">
        <v>109.470363650003</v>
      </c>
      <c r="L1890" s="0" t="n">
        <v>94.6372097998657</v>
      </c>
      <c r="M1890" s="0" t="n">
        <v>71.5031746935976</v>
      </c>
      <c r="N1890" s="0" t="n">
        <v>-0.336596485064317</v>
      </c>
      <c r="O1890" s="0" t="n">
        <v>0.401028381059157</v>
      </c>
      <c r="P1890" s="0" t="n">
        <v>62.3519501074127</v>
      </c>
      <c r="R1890" s="0" t="n">
        <v>-1.11844149495385</v>
      </c>
      <c r="S1890" s="0" t="n">
        <v>0.00308909477862663</v>
      </c>
      <c r="T1890" s="0" t="n">
        <v>62.3519501074127</v>
      </c>
      <c r="U1890" s="2" t="s">
        <v>36</v>
      </c>
      <c r="V1890" s="0" t="n">
        <v>-0.685442894814611</v>
      </c>
      <c r="W1890" s="0" t="n">
        <v>0.0563584536992483</v>
      </c>
      <c r="X1890" s="0" t="n">
        <v>62.3519501074127</v>
      </c>
    </row>
    <row r="1891" customFormat="false" ht="16.4" hidden="false" customHeight="false" outlineLevel="0" collapsed="false">
      <c r="B1891" s="0" t="s">
        <v>5204</v>
      </c>
      <c r="C1891" s="0" t="s">
        <v>83</v>
      </c>
      <c r="D1891" s="0" t="s">
        <v>5205</v>
      </c>
      <c r="E1891" s="0" t="n">
        <v>76.0222462150192</v>
      </c>
      <c r="F1891" s="0" t="n">
        <v>92.2996546758325</v>
      </c>
      <c r="G1891" s="0" t="n">
        <v>96.5920527112973</v>
      </c>
      <c r="H1891" s="0" t="n">
        <v>108.068379457133</v>
      </c>
      <c r="I1891" s="0" t="n">
        <v>100.361052623489</v>
      </c>
      <c r="J1891" s="0" t="n">
        <v>67.4776399896744</v>
      </c>
      <c r="K1891" s="0" t="n">
        <v>35.0305163680009</v>
      </c>
      <c r="L1891" s="0" t="n">
        <v>50.9159257402786</v>
      </c>
      <c r="M1891" s="0" t="n">
        <v>56.4272041256704</v>
      </c>
      <c r="N1891" s="0" t="n">
        <v>-0.0308776801293617</v>
      </c>
      <c r="O1891" s="0" t="n">
        <v>0.938463332631245</v>
      </c>
      <c r="P1891" s="0" t="n">
        <v>75.9105191007105</v>
      </c>
      <c r="R1891" s="0" t="n">
        <v>0.841687957193231</v>
      </c>
      <c r="S1891" s="0" t="n">
        <v>0.00725526112581318</v>
      </c>
      <c r="T1891" s="0" t="n">
        <v>75.9105191007105</v>
      </c>
      <c r="U1891" s="2" t="s">
        <v>36</v>
      </c>
      <c r="V1891" s="0" t="n">
        <v>0.854324376197497</v>
      </c>
      <c r="W1891" s="0" t="n">
        <v>0.00483362477097162</v>
      </c>
      <c r="X1891" s="0" t="n">
        <v>75.9105191007105</v>
      </c>
      <c r="Y1891" s="2" t="s">
        <v>36</v>
      </c>
    </row>
    <row r="1892" customFormat="false" ht="16.4" hidden="false" customHeight="false" outlineLevel="0" collapsed="false">
      <c r="B1892" s="0" t="s">
        <v>5206</v>
      </c>
      <c r="C1892" s="0" t="s">
        <v>1582</v>
      </c>
      <c r="D1892" s="0" t="s">
        <v>5207</v>
      </c>
      <c r="E1892" s="0" t="n">
        <v>1941.10135335682</v>
      </c>
      <c r="F1892" s="0" t="n">
        <v>1822.62609233289</v>
      </c>
      <c r="G1892" s="0" t="n">
        <v>2093.81849646489</v>
      </c>
      <c r="H1892" s="0" t="n">
        <v>2580.46203630569</v>
      </c>
      <c r="I1892" s="0" t="n">
        <v>2440.15108339463</v>
      </c>
      <c r="J1892" s="0" t="n">
        <v>4472.50232556561</v>
      </c>
      <c r="K1892" s="0" t="n">
        <v>6318.62938987815</v>
      </c>
      <c r="L1892" s="0" t="n">
        <v>3676.46189883338</v>
      </c>
      <c r="M1892" s="0" t="n">
        <v>4375.4774008287</v>
      </c>
      <c r="N1892" s="0" t="n">
        <v>-0.58629420513139</v>
      </c>
      <c r="O1892" s="0" t="n">
        <v>0.0809017610297094</v>
      </c>
      <c r="P1892" s="0" t="n">
        <v>3302.35889744009</v>
      </c>
      <c r="R1892" s="0" t="n">
        <v>-1.22970841517536</v>
      </c>
      <c r="S1892" s="0" t="n">
        <v>0.000172388753262732</v>
      </c>
      <c r="T1892" s="0" t="n">
        <v>3302.35889744009</v>
      </c>
      <c r="U1892" s="2" t="s">
        <v>25</v>
      </c>
      <c r="V1892" s="0" t="n">
        <v>-0.541274055318315</v>
      </c>
      <c r="W1892" s="0" t="n">
        <v>0.0952924804323497</v>
      </c>
      <c r="X1892" s="0" t="n">
        <v>3302.35889744009</v>
      </c>
    </row>
    <row r="1893" customFormat="false" ht="16.4" hidden="false" customHeight="false" outlineLevel="0" collapsed="false">
      <c r="B1893" s="0" t="s">
        <v>5208</v>
      </c>
      <c r="C1893" s="0" t="s">
        <v>5209</v>
      </c>
      <c r="D1893" s="0" t="s">
        <v>5210</v>
      </c>
      <c r="E1893" s="0" t="n">
        <v>4620.46318662394</v>
      </c>
      <c r="F1893" s="0" t="n">
        <v>8913.34260154337</v>
      </c>
      <c r="G1893" s="0" t="n">
        <v>3556.07357135591</v>
      </c>
      <c r="H1893" s="0" t="n">
        <v>3894.41538165644</v>
      </c>
      <c r="I1893" s="0" t="n">
        <v>5252.22842062924</v>
      </c>
      <c r="J1893" s="0" t="n">
        <v>13635.4035224968</v>
      </c>
      <c r="K1893" s="0" t="n">
        <v>29562.2527629559</v>
      </c>
      <c r="L1893" s="0" t="n">
        <v>19493.0514828706</v>
      </c>
      <c r="M1893" s="0" t="n">
        <v>18101.5024899021</v>
      </c>
      <c r="N1893" s="0" t="n">
        <v>-0.271282481778218</v>
      </c>
      <c r="O1893" s="0" t="n">
        <v>0.570695479689833</v>
      </c>
      <c r="P1893" s="0" t="n">
        <v>11892.0814911149</v>
      </c>
      <c r="R1893" s="0" t="n">
        <v>-1.72717603801893</v>
      </c>
      <c r="S1893" s="0" t="n">
        <v>0.000665453314927732</v>
      </c>
      <c r="T1893" s="0" t="n">
        <v>11892.0814911149</v>
      </c>
      <c r="U1893" s="2" t="s">
        <v>25</v>
      </c>
      <c r="V1893" s="0" t="n">
        <v>-1.33555506448187</v>
      </c>
      <c r="W1893" s="0" t="n">
        <v>0.00791417634016321</v>
      </c>
      <c r="X1893" s="0" t="n">
        <v>11892.0814911149</v>
      </c>
      <c r="Y1893" s="2" t="s">
        <v>36</v>
      </c>
    </row>
    <row r="1894" customFormat="false" ht="16.4" hidden="false" customHeight="false" outlineLevel="0" collapsed="false">
      <c r="B1894" s="0" t="s">
        <v>5211</v>
      </c>
      <c r="C1894" s="0" t="s">
        <v>5212</v>
      </c>
      <c r="D1894" s="0" t="s">
        <v>5213</v>
      </c>
      <c r="E1894" s="0" t="n">
        <v>3101.70764557278</v>
      </c>
      <c r="F1894" s="0" t="n">
        <v>5254.07021616732</v>
      </c>
      <c r="G1894" s="0" t="n">
        <v>2499.50511785234</v>
      </c>
      <c r="H1894" s="0" t="n">
        <v>3075.99509332864</v>
      </c>
      <c r="I1894" s="0" t="n">
        <v>2562.15863756436</v>
      </c>
      <c r="J1894" s="0" t="n">
        <v>10199.6670196892</v>
      </c>
      <c r="K1894" s="0" t="n">
        <v>17164.9530203204</v>
      </c>
      <c r="L1894" s="0" t="n">
        <v>16599.6986592817</v>
      </c>
      <c r="M1894" s="0" t="n">
        <v>14787.3734170555</v>
      </c>
      <c r="N1894" s="0" t="n">
        <v>-0.356944017586031</v>
      </c>
      <c r="O1894" s="0" t="n">
        <v>0.452004564528869</v>
      </c>
      <c r="P1894" s="0" t="n">
        <v>8360.56986964803</v>
      </c>
      <c r="R1894" s="0" t="n">
        <v>-1.8916974953455</v>
      </c>
      <c r="S1894" s="0" t="n">
        <v>0.00019434308868518</v>
      </c>
      <c r="T1894" s="0" t="n">
        <v>8360.56986964803</v>
      </c>
      <c r="U1894" s="2" t="s">
        <v>25</v>
      </c>
      <c r="V1894" s="0" t="n">
        <v>-1.38871150195032</v>
      </c>
      <c r="W1894" s="0" t="n">
        <v>0.00600341330869203</v>
      </c>
      <c r="X1894" s="0" t="n">
        <v>8360.56986964803</v>
      </c>
      <c r="Y1894" s="2" t="s">
        <v>36</v>
      </c>
    </row>
    <row r="1895" customFormat="false" ht="16.4" hidden="false" customHeight="false" outlineLevel="0" collapsed="false">
      <c r="B1895" s="0" t="s">
        <v>5214</v>
      </c>
      <c r="C1895" s="0" t="s">
        <v>5215</v>
      </c>
      <c r="D1895" s="0" t="s">
        <v>5216</v>
      </c>
      <c r="E1895" s="0" t="n">
        <v>714.60911442118</v>
      </c>
      <c r="F1895" s="0" t="n">
        <v>1327.24566723729</v>
      </c>
      <c r="G1895" s="0" t="n">
        <v>521.597084641005</v>
      </c>
      <c r="H1895" s="0" t="n">
        <v>304.436532373143</v>
      </c>
      <c r="I1895" s="0" t="n">
        <v>352.247616070676</v>
      </c>
      <c r="J1895" s="0" t="n">
        <v>2583.12840585472</v>
      </c>
      <c r="K1895" s="0" t="n">
        <v>3418.10263460768</v>
      </c>
      <c r="L1895" s="0" t="n">
        <v>3690.29774821933</v>
      </c>
      <c r="M1895" s="0" t="n">
        <v>2988.91885059563</v>
      </c>
      <c r="N1895" s="0" t="n">
        <v>-0.169423285229882</v>
      </c>
      <c r="O1895" s="2" t="s">
        <v>220</v>
      </c>
      <c r="P1895" s="0" t="n">
        <v>1766.73151711341</v>
      </c>
      <c r="R1895" s="0" t="n">
        <v>-1.54265580581034</v>
      </c>
      <c r="S1895" s="0" t="s">
        <v>220</v>
      </c>
      <c r="T1895" s="0" t="n">
        <v>1766.73151711341</v>
      </c>
      <c r="V1895" s="0" t="n">
        <v>-1.23581332617314</v>
      </c>
      <c r="W1895" s="0" t="s">
        <v>220</v>
      </c>
      <c r="X1895" s="0" t="n">
        <v>1766.73151711341</v>
      </c>
    </row>
    <row r="1896" customFormat="false" ht="16.4" hidden="false" customHeight="false" outlineLevel="0" collapsed="false">
      <c r="A1896" s="0" t="s">
        <v>5217</v>
      </c>
      <c r="B1896" s="0" t="s">
        <v>5218</v>
      </c>
      <c r="C1896" s="0" t="s">
        <v>5219</v>
      </c>
      <c r="D1896" s="4" t="s">
        <v>5220</v>
      </c>
      <c r="E1896" s="0" t="n">
        <v>260.165020380288</v>
      </c>
      <c r="F1896" s="0" t="n">
        <v>587.68007977144</v>
      </c>
      <c r="G1896" s="0" t="n">
        <v>213.988547545028</v>
      </c>
      <c r="H1896" s="0" t="n">
        <v>170.010011585002</v>
      </c>
      <c r="I1896" s="0" t="n">
        <v>222.36860679322</v>
      </c>
      <c r="J1896" s="0" t="n">
        <v>1216.00330398059</v>
      </c>
      <c r="K1896" s="0" t="n">
        <v>2545.84277704446</v>
      </c>
      <c r="L1896" s="0" t="n">
        <v>2089.21325727774</v>
      </c>
      <c r="M1896" s="0" t="n">
        <v>1999.07369730715</v>
      </c>
      <c r="N1896" s="0" t="n">
        <v>-0.317319567722165</v>
      </c>
      <c r="O1896" s="0" t="n">
        <v>0.535167823433473</v>
      </c>
      <c r="P1896" s="0" t="n">
        <v>1033.81614463166</v>
      </c>
      <c r="R1896" s="0" t="n">
        <v>-2.12587063281957</v>
      </c>
      <c r="S1896" s="0" t="n">
        <v>0.000583697286306243</v>
      </c>
      <c r="T1896" s="0" t="n">
        <v>1033.81614463166</v>
      </c>
      <c r="U1896" s="2" t="s">
        <v>25</v>
      </c>
      <c r="V1896" s="0" t="n">
        <v>-1.63809654651456</v>
      </c>
      <c r="W1896" s="0" t="n">
        <v>0.00865362499813154</v>
      </c>
      <c r="X1896" s="0" t="n">
        <v>1033.81614463166</v>
      </c>
      <c r="Y1896" s="2" t="s">
        <v>36</v>
      </c>
    </row>
    <row r="1897" customFormat="false" ht="16.4" hidden="false" customHeight="false" outlineLevel="0" collapsed="false">
      <c r="B1897" s="0" t="s">
        <v>5221</v>
      </c>
      <c r="C1897" s="0" t="s">
        <v>5222</v>
      </c>
      <c r="D1897" s="0" t="s">
        <v>5223</v>
      </c>
      <c r="E1897" s="0" t="n">
        <v>101.362994953359</v>
      </c>
      <c r="F1897" s="0" t="n">
        <v>190.441059647604</v>
      </c>
      <c r="G1897" s="0" t="n">
        <v>81.7317369095592</v>
      </c>
      <c r="H1897" s="0" t="n">
        <v>25.0402342644576</v>
      </c>
      <c r="I1897" s="0" t="n">
        <v>33.4536842078296</v>
      </c>
      <c r="J1897" s="0" t="n">
        <v>416.112113269659</v>
      </c>
      <c r="K1897" s="0" t="n">
        <v>84.9490021924021</v>
      </c>
      <c r="L1897" s="0" t="n">
        <v>288.892535178537</v>
      </c>
      <c r="M1897" s="0" t="n">
        <v>317.456865958924</v>
      </c>
      <c r="N1897" s="0" t="n">
        <v>-0.139275684225978</v>
      </c>
      <c r="O1897" s="2" t="s">
        <v>220</v>
      </c>
      <c r="P1897" s="0" t="n">
        <v>171.048914064704</v>
      </c>
      <c r="R1897" s="0" t="n">
        <v>-0.60752456996143</v>
      </c>
      <c r="S1897" s="0" t="s">
        <v>220</v>
      </c>
      <c r="T1897" s="0" t="n">
        <v>171.048914064704</v>
      </c>
      <c r="V1897" s="0" t="n">
        <v>-0.328022161524804</v>
      </c>
      <c r="W1897" s="0" t="s">
        <v>220</v>
      </c>
      <c r="X1897" s="0" t="n">
        <v>171.048914064704</v>
      </c>
    </row>
    <row r="1898" customFormat="false" ht="16.4" hidden="false" customHeight="false" outlineLevel="0" collapsed="false">
      <c r="B1898" s="0" t="s">
        <v>5224</v>
      </c>
      <c r="C1898" s="0" t="s">
        <v>5225</v>
      </c>
      <c r="D1898" s="0" t="s">
        <v>5226</v>
      </c>
      <c r="E1898" s="0" t="n">
        <v>2537.45364033242</v>
      </c>
      <c r="F1898" s="0" t="n">
        <v>3898.78414750953</v>
      </c>
      <c r="G1898" s="0" t="n">
        <v>1921.43883316473</v>
      </c>
      <c r="H1898" s="0" t="n">
        <v>1742.27314197963</v>
      </c>
      <c r="I1898" s="0" t="n">
        <v>2143.00365307802</v>
      </c>
      <c r="J1898" s="0" t="n">
        <v>7821.0802100532</v>
      </c>
      <c r="K1898" s="0" t="n">
        <v>10592.3523867743</v>
      </c>
      <c r="L1898" s="0" t="n">
        <v>8914.71447635226</v>
      </c>
      <c r="M1898" s="0" t="n">
        <v>9354.42436639072</v>
      </c>
      <c r="N1898" s="0" t="n">
        <v>-0.309106807840491</v>
      </c>
      <c r="O1898" s="0" t="n">
        <v>0.521564308984631</v>
      </c>
      <c r="P1898" s="0" t="n">
        <v>5436.16942840386</v>
      </c>
      <c r="R1898" s="0" t="n">
        <v>-1.54372275356405</v>
      </c>
      <c r="S1898" s="0" t="n">
        <v>0.00342357321972942</v>
      </c>
      <c r="T1898" s="0" t="n">
        <v>5436.16942840386</v>
      </c>
      <c r="U1898" s="2" t="s">
        <v>36</v>
      </c>
      <c r="V1898" s="0" t="n">
        <v>-1.07557488214371</v>
      </c>
      <c r="W1898" s="0" t="n">
        <v>0.0362214646798124</v>
      </c>
      <c r="X1898" s="0" t="n">
        <v>5436.16942840386</v>
      </c>
      <c r="Y1898" s="2" t="s">
        <v>29</v>
      </c>
    </row>
    <row r="1899" customFormat="false" ht="16.4" hidden="false" customHeight="false" outlineLevel="0" collapsed="false">
      <c r="B1899" s="0" t="s">
        <v>5227</v>
      </c>
      <c r="C1899" s="0" t="s">
        <v>5228</v>
      </c>
      <c r="D1899" s="0" t="s">
        <v>5229</v>
      </c>
      <c r="E1899" s="0" t="n">
        <v>2442.84817837595</v>
      </c>
      <c r="F1899" s="0" t="n">
        <v>3183.75391128663</v>
      </c>
      <c r="G1899" s="0" t="n">
        <v>2221.61721235984</v>
      </c>
      <c r="H1899" s="0" t="n">
        <v>2029.57688248762</v>
      </c>
      <c r="I1899" s="0" t="n">
        <v>1893.08495340777</v>
      </c>
      <c r="J1899" s="0" t="n">
        <v>3891.91346482112</v>
      </c>
      <c r="K1899" s="0" t="n">
        <v>7256.57146563138</v>
      </c>
      <c r="L1899" s="0" t="n">
        <v>6425.92188880843</v>
      </c>
      <c r="M1899" s="0" t="n">
        <v>6480.08289211134</v>
      </c>
      <c r="N1899" s="0" t="n">
        <v>0.00434929755611883</v>
      </c>
      <c r="O1899" s="0" t="n">
        <v>0.992026101328833</v>
      </c>
      <c r="P1899" s="0" t="n">
        <v>3980.59676103223</v>
      </c>
      <c r="R1899" s="0" t="n">
        <v>-1.29188533709822</v>
      </c>
      <c r="S1899" s="5" t="n">
        <v>9.022150198911E-005</v>
      </c>
      <c r="T1899" s="0" t="n">
        <v>3980.59676103223</v>
      </c>
      <c r="U1899" s="2" t="s">
        <v>25</v>
      </c>
      <c r="V1899" s="0" t="n">
        <v>-1.28256729462328</v>
      </c>
      <c r="W1899" s="5" t="n">
        <v>8.56283866546813E-005</v>
      </c>
      <c r="X1899" s="0" t="n">
        <v>3980.59676103223</v>
      </c>
      <c r="Y1899" s="2" t="s">
        <v>25</v>
      </c>
    </row>
    <row r="1900" customFormat="false" ht="16.4" hidden="false" customHeight="false" outlineLevel="0" collapsed="false">
      <c r="A1900" s="0" t="s">
        <v>5230</v>
      </c>
      <c r="B1900" s="0" t="s">
        <v>5231</v>
      </c>
      <c r="C1900" s="0" t="s">
        <v>227</v>
      </c>
      <c r="D1900" s="4" t="s">
        <v>5232</v>
      </c>
      <c r="E1900" s="0" t="n">
        <v>123.324977193253</v>
      </c>
      <c r="F1900" s="0" t="n">
        <v>153.053857753596</v>
      </c>
      <c r="G1900" s="0" t="n">
        <v>112.938400093209</v>
      </c>
      <c r="H1900" s="0" t="n">
        <v>131.79070665504</v>
      </c>
      <c r="I1900" s="0" t="n">
        <v>139.718328162112</v>
      </c>
      <c r="J1900" s="0" t="n">
        <v>332.467955365792</v>
      </c>
      <c r="K1900" s="0" t="n">
        <v>1064.05193467803</v>
      </c>
      <c r="L1900" s="0" t="n">
        <v>742.708395037543</v>
      </c>
      <c r="M1900" s="0" t="n">
        <v>708.570616692579</v>
      </c>
      <c r="N1900" s="0" t="n">
        <v>-0.489973629634015</v>
      </c>
      <c r="O1900" s="0" t="n">
        <v>0.223666081101827</v>
      </c>
      <c r="P1900" s="0" t="n">
        <v>389.84724129235</v>
      </c>
      <c r="R1900" s="0" t="n">
        <v>-2.49245549886453</v>
      </c>
      <c r="S1900" s="5" t="n">
        <v>4.86285601683391E-010</v>
      </c>
      <c r="T1900" s="0" t="n">
        <v>389.84724129235</v>
      </c>
      <c r="U1900" s="2" t="s">
        <v>25</v>
      </c>
      <c r="V1900" s="0" t="n">
        <v>-1.91100851730295</v>
      </c>
      <c r="W1900" s="5" t="n">
        <v>2.30638136424641E-006</v>
      </c>
      <c r="X1900" s="0" t="n">
        <v>389.84724129235</v>
      </c>
      <c r="Y1900" s="2" t="s">
        <v>25</v>
      </c>
    </row>
    <row r="1901" customFormat="false" ht="16.4" hidden="false" customHeight="false" outlineLevel="0" collapsed="false">
      <c r="A1901" s="0" t="s">
        <v>5233</v>
      </c>
      <c r="B1901" s="0" t="s">
        <v>5234</v>
      </c>
      <c r="C1901" s="0" t="s">
        <v>217</v>
      </c>
      <c r="D1901" s="4" t="s">
        <v>5235</v>
      </c>
      <c r="E1901" s="0" t="n">
        <v>121.635593944031</v>
      </c>
      <c r="F1901" s="0" t="n">
        <v>137.865306984155</v>
      </c>
      <c r="G1901" s="0" t="n">
        <v>109.966336932862</v>
      </c>
      <c r="H1901" s="0" t="n">
        <v>181.871175183956</v>
      </c>
      <c r="I1901" s="0" t="n">
        <v>192.850650139253</v>
      </c>
      <c r="J1901" s="0" t="n">
        <v>295.214674954826</v>
      </c>
      <c r="K1901" s="0" t="n">
        <v>611.282510621615</v>
      </c>
      <c r="L1901" s="0" t="n">
        <v>500.304313795781</v>
      </c>
      <c r="M1901" s="0" t="n">
        <v>504.398901001222</v>
      </c>
      <c r="N1901" s="0" t="n">
        <v>-0.769976847929722</v>
      </c>
      <c r="O1901" s="0" t="n">
        <v>0.00619040794563613</v>
      </c>
      <c r="P1901" s="0" t="n">
        <v>295.043273728633</v>
      </c>
      <c r="Q1901" s="2" t="s">
        <v>36</v>
      </c>
      <c r="R1901" s="0" t="n">
        <v>-2.05672510282938</v>
      </c>
      <c r="S1901" s="5" t="n">
        <v>7.95156845648023E-015</v>
      </c>
      <c r="T1901" s="0" t="n">
        <v>295.043273728633</v>
      </c>
      <c r="U1901" s="2" t="s">
        <v>25</v>
      </c>
      <c r="V1901" s="0" t="n">
        <v>-1.20518169746636</v>
      </c>
      <c r="W1901" s="5" t="n">
        <v>3.4644080384802E-006</v>
      </c>
      <c r="X1901" s="0" t="n">
        <v>295.043273728633</v>
      </c>
      <c r="Y1901" s="2" t="s">
        <v>25</v>
      </c>
    </row>
    <row r="1902" customFormat="false" ht="16.4" hidden="false" customHeight="false" outlineLevel="0" collapsed="false">
      <c r="B1902" s="0" t="s">
        <v>5236</v>
      </c>
      <c r="C1902" s="0" t="s">
        <v>5237</v>
      </c>
      <c r="D1902" s="0" t="s">
        <v>5238</v>
      </c>
      <c r="E1902" s="0" t="n">
        <v>538.913256502025</v>
      </c>
      <c r="F1902" s="0" t="n">
        <v>575.996579179562</v>
      </c>
      <c r="G1902" s="0" t="n">
        <v>499.306610938398</v>
      </c>
      <c r="H1902" s="0" t="n">
        <v>537.706083152564</v>
      </c>
      <c r="I1902" s="0" t="n">
        <v>509.676718225168</v>
      </c>
      <c r="J1902" s="0" t="n">
        <v>1099.32321816511</v>
      </c>
      <c r="K1902" s="0" t="n">
        <v>2581.74905632166</v>
      </c>
      <c r="L1902" s="0" t="n">
        <v>2117.43839002507</v>
      </c>
      <c r="M1902" s="0" t="n">
        <v>1477.87585767309</v>
      </c>
      <c r="N1902" s="0" t="n">
        <v>-0.331088534098504</v>
      </c>
      <c r="O1902" s="0" t="n">
        <v>0.389735719235088</v>
      </c>
      <c r="P1902" s="0" t="n">
        <v>1104.22064113141</v>
      </c>
      <c r="R1902" s="0" t="n">
        <v>-1.81653852631343</v>
      </c>
      <c r="S1902" s="5" t="n">
        <v>6.16079559261198E-007</v>
      </c>
      <c r="T1902" s="0" t="n">
        <v>1104.22064113141</v>
      </c>
      <c r="U1902" s="2" t="s">
        <v>25</v>
      </c>
      <c r="V1902" s="0" t="n">
        <v>-1.41480549124515</v>
      </c>
      <c r="W1902" s="5" t="n">
        <v>9.97942637206383E-005</v>
      </c>
      <c r="X1902" s="0" t="n">
        <v>1104.22064113141</v>
      </c>
      <c r="Y1902" s="2" t="s">
        <v>25</v>
      </c>
    </row>
    <row r="1903" customFormat="false" ht="16.4" hidden="false" customHeight="false" outlineLevel="0" collapsed="false">
      <c r="B1903" s="0" t="s">
        <v>5239</v>
      </c>
      <c r="C1903" s="0" t="s">
        <v>465</v>
      </c>
      <c r="D1903" s="0" t="s">
        <v>5240</v>
      </c>
      <c r="E1903" s="0" t="n">
        <v>7830.29136014697</v>
      </c>
      <c r="F1903" s="0" t="n">
        <v>6457.47077713071</v>
      </c>
      <c r="G1903" s="0" t="n">
        <v>8223.69876468183</v>
      </c>
      <c r="H1903" s="0" t="n">
        <v>11478.970549654</v>
      </c>
      <c r="I1903" s="0" t="n">
        <v>12186.9803705346</v>
      </c>
      <c r="J1903" s="0" t="n">
        <v>2746.1993691631</v>
      </c>
      <c r="K1903" s="0" t="n">
        <v>2258.59254282686</v>
      </c>
      <c r="L1903" s="0" t="n">
        <v>1969.67151858317</v>
      </c>
      <c r="M1903" s="0" t="n">
        <v>2162.75566347321</v>
      </c>
      <c r="N1903" s="0" t="n">
        <v>-0.159415426243426</v>
      </c>
      <c r="O1903" s="0" t="n">
        <v>0.739087107718699</v>
      </c>
      <c r="P1903" s="0" t="n">
        <v>6146.07010179939</v>
      </c>
      <c r="R1903" s="0" t="n">
        <v>1.62310982375553</v>
      </c>
      <c r="S1903" s="0" t="n">
        <v>0.000572439320918109</v>
      </c>
      <c r="T1903" s="0" t="n">
        <v>6146.07010179939</v>
      </c>
      <c r="U1903" s="2" t="s">
        <v>25</v>
      </c>
      <c r="V1903" s="0" t="n">
        <v>1.84959335542589</v>
      </c>
      <c r="W1903" s="5" t="n">
        <v>9.86644297675452E-005</v>
      </c>
      <c r="X1903" s="0" t="n">
        <v>6146.07010179939</v>
      </c>
      <c r="Y1903" s="2" t="s">
        <v>25</v>
      </c>
    </row>
    <row r="1904" customFormat="false" ht="16.4" hidden="false" customHeight="false" outlineLevel="0" collapsed="false">
      <c r="A1904" s="0" t="s">
        <v>468</v>
      </c>
      <c r="B1904" s="0" t="s">
        <v>5241</v>
      </c>
      <c r="C1904" s="0" t="s">
        <v>468</v>
      </c>
      <c r="D1904" s="4" t="s">
        <v>5242</v>
      </c>
      <c r="E1904" s="0" t="n">
        <v>22551.5769938731</v>
      </c>
      <c r="F1904" s="0" t="n">
        <v>17705.1767969312</v>
      </c>
      <c r="G1904" s="0" t="n">
        <v>24425.9010833168</v>
      </c>
      <c r="H1904" s="0" t="n">
        <v>35392.3942722111</v>
      </c>
      <c r="I1904" s="0" t="n">
        <v>39410.4078606001</v>
      </c>
      <c r="J1904" s="0" t="n">
        <v>8027.02759043836</v>
      </c>
      <c r="K1904" s="0" t="n">
        <v>4369.18115399891</v>
      </c>
      <c r="L1904" s="0" t="n">
        <v>3891.74771527869</v>
      </c>
      <c r="M1904" s="0" t="n">
        <v>4594.29434507176</v>
      </c>
      <c r="N1904" s="0" t="n">
        <v>-0.240768155547833</v>
      </c>
      <c r="O1904" s="0" t="n">
        <v>0.614399045487325</v>
      </c>
      <c r="P1904" s="0" t="n">
        <v>17818.6342013022</v>
      </c>
      <c r="R1904" s="0" t="n">
        <v>2.06885621962891</v>
      </c>
      <c r="S1904" s="5" t="n">
        <v>2.04128625310364E-005</v>
      </c>
      <c r="T1904" s="0" t="n">
        <v>17818.6342013022</v>
      </c>
      <c r="U1904" s="2" t="s">
        <v>25</v>
      </c>
      <c r="V1904" s="0" t="n">
        <v>2.45476920685378</v>
      </c>
      <c r="W1904" s="5" t="n">
        <v>8.8328990200448E-007</v>
      </c>
      <c r="X1904" s="0" t="n">
        <v>17818.6342013022</v>
      </c>
      <c r="Y1904" s="2" t="s">
        <v>25</v>
      </c>
    </row>
    <row r="1905" customFormat="false" ht="16.4" hidden="false" customHeight="false" outlineLevel="0" collapsed="false">
      <c r="B1905" s="0" t="s">
        <v>5243</v>
      </c>
      <c r="C1905" s="0" t="s">
        <v>463</v>
      </c>
      <c r="D1905" s="0" t="s">
        <v>5244</v>
      </c>
      <c r="E1905" s="0" t="n">
        <v>3289.2291862365</v>
      </c>
      <c r="F1905" s="0" t="n">
        <v>2920.87514796938</v>
      </c>
      <c r="G1905" s="0" t="n">
        <v>3563.50372925678</v>
      </c>
      <c r="H1905" s="0" t="n">
        <v>4931.60824303161</v>
      </c>
      <c r="I1905" s="0" t="n">
        <v>5039.69913272068</v>
      </c>
      <c r="J1905" s="0" t="n">
        <v>1871.80161763024</v>
      </c>
      <c r="K1905" s="0" t="n">
        <v>1000.12124230642</v>
      </c>
      <c r="L1905" s="0" t="n">
        <v>927.555342833772</v>
      </c>
      <c r="M1905" s="0" t="n">
        <v>1125.52888839982</v>
      </c>
      <c r="N1905" s="0" t="n">
        <v>-0.218657927108483</v>
      </c>
      <c r="O1905" s="0" t="n">
        <v>0.589648933393717</v>
      </c>
      <c r="P1905" s="0" t="n">
        <v>2741.10250337613</v>
      </c>
      <c r="R1905" s="0" t="n">
        <v>1.5688150566795</v>
      </c>
      <c r="S1905" s="5" t="n">
        <v>2.75110306478516E-005</v>
      </c>
      <c r="T1905" s="0" t="n">
        <v>2741.10250337613</v>
      </c>
      <c r="U1905" s="2" t="s">
        <v>25</v>
      </c>
      <c r="V1905" s="0" t="n">
        <v>1.84071432808195</v>
      </c>
      <c r="W1905" s="5" t="n">
        <v>9.89382632037083E-007</v>
      </c>
      <c r="X1905" s="0" t="n">
        <v>2741.10250337613</v>
      </c>
      <c r="Y1905" s="2" t="s">
        <v>25</v>
      </c>
    </row>
    <row r="1906" customFormat="false" ht="16.4" hidden="false" customHeight="false" outlineLevel="0" collapsed="false">
      <c r="A1906" s="0" t="s">
        <v>5245</v>
      </c>
      <c r="B1906" s="0" t="s">
        <v>5246</v>
      </c>
      <c r="C1906" s="0" t="s">
        <v>1576</v>
      </c>
      <c r="D1906" s="4" t="s">
        <v>5247</v>
      </c>
      <c r="E1906" s="0" t="n">
        <v>64988.884214346</v>
      </c>
      <c r="F1906" s="0" t="n">
        <v>49986.6889322888</v>
      </c>
      <c r="G1906" s="0" t="n">
        <v>71432.0520273746</v>
      </c>
      <c r="H1906" s="0" t="n">
        <v>100883.1501303</v>
      </c>
      <c r="I1906" s="0" t="n">
        <v>100248.884388204</v>
      </c>
      <c r="J1906" s="0" t="n">
        <v>22377.2723615758</v>
      </c>
      <c r="K1906" s="0" t="n">
        <v>10693.9408842415</v>
      </c>
      <c r="L1906" s="0" t="n">
        <v>11071.4466786334</v>
      </c>
      <c r="M1906" s="0" t="n">
        <v>12559.1449671158</v>
      </c>
      <c r="N1906" s="0" t="n">
        <v>-0.178017109157602</v>
      </c>
      <c r="O1906" s="0" t="n">
        <v>0.709712549291878</v>
      </c>
      <c r="P1906" s="0" t="n">
        <v>49360.1627315644</v>
      </c>
      <c r="R1906" s="0" t="n">
        <v>2.17477149670688</v>
      </c>
      <c r="S1906" s="5" t="n">
        <v>5.69080823239314E-006</v>
      </c>
      <c r="T1906" s="0" t="n">
        <v>49360.1627315644</v>
      </c>
      <c r="U1906" s="2" t="s">
        <v>25</v>
      </c>
      <c r="V1906" s="0" t="n">
        <v>2.47570753172945</v>
      </c>
      <c r="W1906" s="5" t="n">
        <v>5.38767694701082E-007</v>
      </c>
      <c r="X1906" s="0" t="n">
        <v>49360.1627315644</v>
      </c>
      <c r="Y1906" s="2" t="s">
        <v>25</v>
      </c>
    </row>
    <row r="1907" customFormat="false" ht="16.4" hidden="false" customHeight="false" outlineLevel="0" collapsed="false">
      <c r="B1907" s="0" t="s">
        <v>5248</v>
      </c>
      <c r="C1907" s="0" t="s">
        <v>5249</v>
      </c>
      <c r="D1907" s="0" t="s">
        <v>5250</v>
      </c>
      <c r="E1907" s="0" t="n">
        <v>432.482111800998</v>
      </c>
      <c r="F1907" s="0" t="n">
        <v>467.340023675101</v>
      </c>
      <c r="G1907" s="0" t="n">
        <v>448.781537212489</v>
      </c>
      <c r="H1907" s="0" t="n">
        <v>682.675860473108</v>
      </c>
      <c r="I1907" s="0" t="n">
        <v>796.984829657116</v>
      </c>
      <c r="J1907" s="0" t="n">
        <v>979.128671933505</v>
      </c>
      <c r="K1907" s="0" t="n">
        <v>531.588085884413</v>
      </c>
      <c r="L1907" s="0" t="n">
        <v>628.700996097353</v>
      </c>
      <c r="M1907" s="0" t="n">
        <v>659.035284826532</v>
      </c>
      <c r="N1907" s="0" t="n">
        <v>-0.811747903972765</v>
      </c>
      <c r="O1907" s="0" t="n">
        <v>0.000108256410874212</v>
      </c>
      <c r="P1907" s="0" t="n">
        <v>625.190822395624</v>
      </c>
      <c r="Q1907" s="2" t="s">
        <v>25</v>
      </c>
      <c r="R1907" s="0" t="n">
        <v>-0.423132046744355</v>
      </c>
      <c r="S1907" s="0" t="n">
        <v>0.0465700329331343</v>
      </c>
      <c r="T1907" s="0" t="n">
        <v>625.190822395624</v>
      </c>
      <c r="U1907" s="2" t="s">
        <v>29</v>
      </c>
      <c r="V1907" s="0" t="n">
        <v>0.41814220888278</v>
      </c>
      <c r="W1907" s="0" t="n">
        <v>0.0415585220615568</v>
      </c>
      <c r="X1907" s="0" t="n">
        <v>625.190822395624</v>
      </c>
      <c r="Y1907" s="2" t="s">
        <v>29</v>
      </c>
    </row>
    <row r="1908" customFormat="false" ht="16.4" hidden="false" customHeight="false" outlineLevel="0" collapsed="false">
      <c r="B1908" s="0" t="s">
        <v>5251</v>
      </c>
      <c r="C1908" s="0" t="s">
        <v>4660</v>
      </c>
      <c r="D1908" s="0" t="s">
        <v>5252</v>
      </c>
      <c r="E1908" s="0" t="n">
        <v>535.534490003579</v>
      </c>
      <c r="F1908" s="0" t="n">
        <v>556.13462817337</v>
      </c>
      <c r="G1908" s="0" t="n">
        <v>569.150095206567</v>
      </c>
      <c r="H1908" s="0" t="n">
        <v>1018.74216244346</v>
      </c>
      <c r="I1908" s="0" t="n">
        <v>1149.23244572779</v>
      </c>
      <c r="J1908" s="0" t="n">
        <v>1160.47482940576</v>
      </c>
      <c r="K1908" s="0" t="n">
        <v>1152.50398850723</v>
      </c>
      <c r="L1908" s="0" t="n">
        <v>892.135568405752</v>
      </c>
      <c r="M1908" s="0" t="n">
        <v>1041.53419523566</v>
      </c>
      <c r="N1908" s="0" t="n">
        <v>-0.960882178700665</v>
      </c>
      <c r="O1908" s="5" t="n">
        <v>6.30106903640707E-009</v>
      </c>
      <c r="P1908" s="0" t="n">
        <v>897.27137812324</v>
      </c>
      <c r="Q1908" s="2" t="s">
        <v>25</v>
      </c>
      <c r="R1908" s="0" t="n">
        <v>-0.880848989142627</v>
      </c>
      <c r="S1908" s="5" t="n">
        <v>8.53826319498152E-008</v>
      </c>
      <c r="T1908" s="0" t="n">
        <v>897.27137812324</v>
      </c>
      <c r="U1908" s="2" t="s">
        <v>25</v>
      </c>
      <c r="V1908" s="0" t="n">
        <v>0.107019907293468</v>
      </c>
      <c r="W1908" s="0" t="n">
        <v>0.544967749538947</v>
      </c>
      <c r="X1908" s="0" t="n">
        <v>897.27137812324</v>
      </c>
    </row>
    <row r="1909" customFormat="false" ht="16.4" hidden="false" customHeight="false" outlineLevel="0" collapsed="false">
      <c r="B1909" s="0" t="s">
        <v>5253</v>
      </c>
      <c r="C1909" s="0" t="s">
        <v>5254</v>
      </c>
      <c r="D1909" s="0" t="s">
        <v>5255</v>
      </c>
      <c r="E1909" s="0" t="n">
        <v>214.551672651276</v>
      </c>
      <c r="F1909" s="0" t="n">
        <v>233.670011837551</v>
      </c>
      <c r="G1909" s="0" t="n">
        <v>245.195210728678</v>
      </c>
      <c r="H1909" s="0" t="n">
        <v>413.822818896826</v>
      </c>
      <c r="I1909" s="0" t="n">
        <v>466.383715132683</v>
      </c>
      <c r="J1909" s="0" t="n">
        <v>739.442471553516</v>
      </c>
      <c r="K1909" s="0" t="n">
        <v>752.280339002818</v>
      </c>
      <c r="L1909" s="0" t="n">
        <v>742.154961062105</v>
      </c>
      <c r="M1909" s="0" t="n">
        <v>842.962125755244</v>
      </c>
      <c r="N1909" s="0" t="n">
        <v>-1.10277431627406</v>
      </c>
      <c r="O1909" s="5" t="n">
        <v>3.73406374447964E-005</v>
      </c>
      <c r="P1909" s="0" t="n">
        <v>516.7181474023</v>
      </c>
      <c r="Q1909" s="2" t="s">
        <v>25</v>
      </c>
      <c r="R1909" s="0" t="n">
        <v>-1.69485426638532</v>
      </c>
      <c r="S1909" s="5" t="n">
        <v>2.57996344585552E-010</v>
      </c>
      <c r="T1909" s="0" t="n">
        <v>516.7181474023</v>
      </c>
      <c r="U1909" s="2" t="s">
        <v>25</v>
      </c>
      <c r="V1909" s="0" t="n">
        <v>-0.489052126322685</v>
      </c>
      <c r="W1909" s="0" t="n">
        <v>0.0671383007147443</v>
      </c>
      <c r="X1909" s="0" t="n">
        <v>516.7181474023</v>
      </c>
    </row>
    <row r="1910" customFormat="false" ht="16.4" hidden="false" customHeight="false" outlineLevel="0" collapsed="false">
      <c r="B1910" s="0" t="s">
        <v>5256</v>
      </c>
      <c r="C1910" s="0" t="s">
        <v>83</v>
      </c>
      <c r="D1910" s="0" t="s">
        <v>5257</v>
      </c>
      <c r="E1910" s="0" t="n">
        <v>101.362994953359</v>
      </c>
      <c r="F1910" s="0" t="n">
        <v>106.319855386086</v>
      </c>
      <c r="G1910" s="0" t="n">
        <v>101.050147451819</v>
      </c>
      <c r="H1910" s="0" t="n">
        <v>177.917453984304</v>
      </c>
      <c r="I1910" s="0" t="n">
        <v>165.300557262217</v>
      </c>
      <c r="J1910" s="0" t="n">
        <v>179.237481222573</v>
      </c>
      <c r="K1910" s="0" t="n">
        <v>281.995656762407</v>
      </c>
      <c r="L1910" s="0" t="n">
        <v>248.491854971577</v>
      </c>
      <c r="M1910" s="0" t="n">
        <v>273.951922320049</v>
      </c>
      <c r="N1910" s="0" t="n">
        <v>-0.719304433753856</v>
      </c>
      <c r="O1910" s="0" t="n">
        <v>0.000230832824619533</v>
      </c>
      <c r="P1910" s="0" t="n">
        <v>181.736436034932</v>
      </c>
      <c r="Q1910" s="2" t="s">
        <v>25</v>
      </c>
      <c r="R1910" s="0" t="n">
        <v>-1.35733098323219</v>
      </c>
      <c r="S1910" s="5" t="n">
        <v>2.32858614358156E-014</v>
      </c>
      <c r="T1910" s="0" t="n">
        <v>181.736436034932</v>
      </c>
      <c r="U1910" s="2" t="s">
        <v>25</v>
      </c>
      <c r="V1910" s="0" t="n">
        <v>-0.598904186299947</v>
      </c>
      <c r="W1910" s="0" t="n">
        <v>0.000298492466272252</v>
      </c>
      <c r="X1910" s="0" t="n">
        <v>181.736436034932</v>
      </c>
      <c r="Y1910" s="2" t="s">
        <v>25</v>
      </c>
    </row>
    <row r="1911" customFormat="false" ht="16.4" hidden="false" customHeight="false" outlineLevel="0" collapsed="false">
      <c r="B1911" s="0" t="s">
        <v>5258</v>
      </c>
      <c r="C1911" s="0" t="s">
        <v>83</v>
      </c>
      <c r="D1911" s="0" t="s">
        <v>5259</v>
      </c>
      <c r="E1911" s="0" t="n">
        <v>143.597576183925</v>
      </c>
      <c r="F1911" s="0" t="n">
        <v>141.370357161718</v>
      </c>
      <c r="G1911" s="0" t="n">
        <v>135.228873795816</v>
      </c>
      <c r="H1911" s="0" t="n">
        <v>317.615603038647</v>
      </c>
      <c r="I1911" s="0" t="n">
        <v>472.287306463476</v>
      </c>
      <c r="J1911" s="0" t="n">
        <v>213.679193300636</v>
      </c>
      <c r="K1911" s="0" t="n">
        <v>138.370539653603</v>
      </c>
      <c r="L1911" s="0" t="n">
        <v>163.816456729592</v>
      </c>
      <c r="M1911" s="0" t="n">
        <v>183.926840928712</v>
      </c>
      <c r="N1911" s="0" t="n">
        <v>-1.0670919503039</v>
      </c>
      <c r="O1911" s="0" t="n">
        <v>0.000759535930797593</v>
      </c>
      <c r="P1911" s="0" t="n">
        <v>212.210305250681</v>
      </c>
      <c r="Q1911" s="2" t="s">
        <v>25</v>
      </c>
      <c r="R1911" s="0" t="n">
        <v>-0.200985130646093</v>
      </c>
      <c r="S1911" s="0" t="n">
        <v>0.580661021394587</v>
      </c>
      <c r="T1911" s="0" t="n">
        <v>212.210305250681</v>
      </c>
      <c r="V1911" s="0" t="n">
        <v>0.95926050218722</v>
      </c>
      <c r="W1911" s="0" t="n">
        <v>0.00237454657497024</v>
      </c>
      <c r="X1911" s="0" t="n">
        <v>212.210305250681</v>
      </c>
      <c r="Y1911" s="2" t="s">
        <v>36</v>
      </c>
    </row>
    <row r="1912" customFormat="false" ht="16.4" hidden="false" customHeight="false" outlineLevel="0" collapsed="false">
      <c r="B1912" s="0" t="s">
        <v>5260</v>
      </c>
      <c r="C1912" s="0" t="s">
        <v>713</v>
      </c>
      <c r="D1912" s="0" t="s">
        <v>5261</v>
      </c>
      <c r="E1912" s="0" t="n">
        <v>138.529426436257</v>
      </c>
      <c r="F1912" s="0" t="n">
        <v>139.033657043343</v>
      </c>
      <c r="G1912" s="0" t="n">
        <v>142.659031696685</v>
      </c>
      <c r="H1912" s="0" t="n">
        <v>427.00188956233</v>
      </c>
      <c r="I1912" s="0" t="n">
        <v>472.287306463476</v>
      </c>
      <c r="J1912" s="0" t="n">
        <v>211.570517050958</v>
      </c>
      <c r="K1912" s="0" t="n">
        <v>232.077170938006</v>
      </c>
      <c r="L1912" s="0" t="n">
        <v>183.186645869916</v>
      </c>
      <c r="M1912" s="0" t="n">
        <v>181.342388831353</v>
      </c>
      <c r="N1912" s="0" t="n">
        <v>-1.19004454301702</v>
      </c>
      <c r="O1912" s="0" t="n">
        <v>0.000230832824619533</v>
      </c>
      <c r="P1912" s="0" t="n">
        <v>236.409781543592</v>
      </c>
      <c r="Q1912" s="2" t="s">
        <v>25</v>
      </c>
      <c r="R1912" s="0" t="n">
        <v>-0.47416326843862</v>
      </c>
      <c r="S1912" s="0" t="n">
        <v>0.178930627604678</v>
      </c>
      <c r="T1912" s="0" t="n">
        <v>236.409781543592</v>
      </c>
      <c r="V1912" s="0" t="n">
        <v>0.817314944509045</v>
      </c>
      <c r="W1912" s="0" t="n">
        <v>0.011981849682039</v>
      </c>
      <c r="X1912" s="0" t="n">
        <v>236.409781543592</v>
      </c>
      <c r="Y1912" s="2" t="s">
        <v>29</v>
      </c>
    </row>
    <row r="1913" customFormat="false" ht="16.4" hidden="false" customHeight="false" outlineLevel="0" collapsed="false">
      <c r="B1913" s="0" t="s">
        <v>5262</v>
      </c>
      <c r="C1913" s="0" t="s">
        <v>380</v>
      </c>
      <c r="D1913" s="0" t="s">
        <v>5263</v>
      </c>
      <c r="E1913" s="0" t="n">
        <v>54.0602639751247</v>
      </c>
      <c r="F1913" s="0" t="n">
        <v>61.9225531369509</v>
      </c>
      <c r="G1913" s="0" t="n">
        <v>60.927294787126</v>
      </c>
      <c r="H1913" s="0" t="n">
        <v>57.9879109282177</v>
      </c>
      <c r="I1913" s="0" t="n">
        <v>39.357275538623</v>
      </c>
      <c r="J1913" s="0" t="n">
        <v>47.7966616593527</v>
      </c>
      <c r="K1913" s="0" t="n">
        <v>28.9001760036007</v>
      </c>
      <c r="L1913" s="0" t="n">
        <v>40.954114182398</v>
      </c>
      <c r="M1913" s="0" t="n">
        <v>42.6434596064227</v>
      </c>
      <c r="N1913" s="0" t="n">
        <v>0.238049488876128</v>
      </c>
      <c r="O1913" s="0" t="n">
        <v>0.476395473656892</v>
      </c>
      <c r="P1913" s="0" t="n">
        <v>48.2833010908685</v>
      </c>
      <c r="R1913" s="0" t="n">
        <v>0.61047569451367</v>
      </c>
      <c r="S1913" s="0" t="n">
        <v>0.0369893895837319</v>
      </c>
      <c r="T1913" s="0" t="n">
        <v>48.2833010908685</v>
      </c>
      <c r="U1913" s="2" t="s">
        <v>29</v>
      </c>
      <c r="V1913" s="0" t="n">
        <v>0.33168032239588</v>
      </c>
      <c r="W1913" s="0" t="n">
        <v>0.256954850558041</v>
      </c>
      <c r="X1913" s="0" t="n">
        <v>48.2833010908685</v>
      </c>
    </row>
    <row r="1914" customFormat="false" ht="16.4" hidden="false" customHeight="false" outlineLevel="0" collapsed="false">
      <c r="A1914" s="0" t="s">
        <v>5264</v>
      </c>
      <c r="B1914" s="0" t="s">
        <v>5265</v>
      </c>
      <c r="C1914" s="0" t="s">
        <v>5266</v>
      </c>
      <c r="D1914" s="4" t="s">
        <v>5267</v>
      </c>
      <c r="E1914" s="0" t="n">
        <v>3074.67751358522</v>
      </c>
      <c r="F1914" s="0" t="n">
        <v>2813.38694252411</v>
      </c>
      <c r="G1914" s="0" t="n">
        <v>2466.81242308852</v>
      </c>
      <c r="H1914" s="0" t="n">
        <v>1046.41821084102</v>
      </c>
      <c r="I1914" s="0" t="n">
        <v>1001.64266245796</v>
      </c>
      <c r="J1914" s="0" t="n">
        <v>900.404758612218</v>
      </c>
      <c r="K1914" s="0" t="n">
        <v>363.441607318009</v>
      </c>
      <c r="L1914" s="0" t="n">
        <v>243.510949192637</v>
      </c>
      <c r="M1914" s="0" t="n">
        <v>375.176296133274</v>
      </c>
      <c r="N1914" s="0" t="n">
        <v>1.40456888640513</v>
      </c>
      <c r="O1914" s="5" t="n">
        <v>2.64211031465316E-010</v>
      </c>
      <c r="P1914" s="0" t="n">
        <v>1365.05237375033</v>
      </c>
      <c r="Q1914" s="2" t="s">
        <v>25</v>
      </c>
      <c r="R1914" s="0" t="n">
        <v>3.02276858503463</v>
      </c>
      <c r="S1914" s="5" t="n">
        <v>3.58528607192204E-042</v>
      </c>
      <c r="T1914" s="0" t="n">
        <v>1365.05237375033</v>
      </c>
      <c r="U1914" s="2" t="s">
        <v>25</v>
      </c>
      <c r="V1914" s="0" t="n">
        <v>1.54627893493443</v>
      </c>
      <c r="W1914" s="5" t="n">
        <v>1.89649844590171E-011</v>
      </c>
      <c r="X1914" s="0" t="n">
        <v>1365.05237375033</v>
      </c>
      <c r="Y1914" s="2" t="s">
        <v>25</v>
      </c>
    </row>
    <row r="1915" customFormat="false" ht="16.4" hidden="false" customHeight="false" outlineLevel="0" collapsed="false">
      <c r="A1915" s="0" t="s">
        <v>5268</v>
      </c>
      <c r="B1915" s="0" t="s">
        <v>5269</v>
      </c>
      <c r="C1915" s="0" t="s">
        <v>5270</v>
      </c>
      <c r="D1915" s="4" t="s">
        <v>5271</v>
      </c>
      <c r="E1915" s="0" t="n">
        <v>1969.82086859361</v>
      </c>
      <c r="F1915" s="0" t="n">
        <v>1981.52170038243</v>
      </c>
      <c r="G1915" s="0" t="n">
        <v>1197.74145362009</v>
      </c>
      <c r="H1915" s="0" t="n">
        <v>496.850964089502</v>
      </c>
      <c r="I1915" s="0" t="n">
        <v>602.166315740932</v>
      </c>
      <c r="J1915" s="0" t="n">
        <v>936.252254856733</v>
      </c>
      <c r="K1915" s="0" t="n">
        <v>238.207511302406</v>
      </c>
      <c r="L1915" s="0" t="n">
        <v>190.381287550607</v>
      </c>
      <c r="M1915" s="0" t="n">
        <v>352.777711289497</v>
      </c>
      <c r="N1915" s="0" t="n">
        <v>1.09863637534139</v>
      </c>
      <c r="O1915" s="0" t="n">
        <v>0.00186633602059074</v>
      </c>
      <c r="P1915" s="0" t="n">
        <v>885.080007491755</v>
      </c>
      <c r="Q1915" s="2" t="s">
        <v>36</v>
      </c>
      <c r="R1915" s="0" t="n">
        <v>2.55526912336755</v>
      </c>
      <c r="S1915" s="5" t="n">
        <v>2.52582750823369E-012</v>
      </c>
      <c r="T1915" s="0" t="n">
        <v>885.080007491755</v>
      </c>
      <c r="U1915" s="2" t="s">
        <v>25</v>
      </c>
      <c r="V1915" s="0" t="n">
        <v>1.27385663583289</v>
      </c>
      <c r="W1915" s="0" t="n">
        <v>0.000521923922159037</v>
      </c>
      <c r="X1915" s="0" t="n">
        <v>885.080007491755</v>
      </c>
      <c r="Y1915" s="2" t="s">
        <v>25</v>
      </c>
    </row>
    <row r="1916" customFormat="false" ht="16.4" hidden="false" customHeight="false" outlineLevel="0" collapsed="false">
      <c r="A1916" s="21" t="s">
        <v>5272</v>
      </c>
      <c r="B1916" s="21" t="s">
        <v>5273</v>
      </c>
      <c r="C1916" s="21" t="s">
        <v>3063</v>
      </c>
      <c r="D1916" s="4" t="s">
        <v>5274</v>
      </c>
      <c r="E1916" s="0" t="n">
        <v>2985.14020137642</v>
      </c>
      <c r="F1916" s="0" t="n">
        <v>2722.25563790746</v>
      </c>
      <c r="G1916" s="0" t="n">
        <v>1740.14298038352</v>
      </c>
      <c r="H1916" s="0" t="n">
        <v>886.951455788421</v>
      </c>
      <c r="I1916" s="0" t="n">
        <v>942.606749150021</v>
      </c>
      <c r="J1916" s="0" t="n">
        <v>1175.93845523672</v>
      </c>
      <c r="K1916" s="0" t="n">
        <v>404.60246405041</v>
      </c>
      <c r="L1916" s="0" t="n">
        <v>289.445969153975</v>
      </c>
      <c r="M1916" s="0" t="n">
        <v>485.446252287256</v>
      </c>
      <c r="N1916" s="0" t="n">
        <v>1.14316262715001</v>
      </c>
      <c r="O1916" s="0" t="n">
        <v>0.000126014513886611</v>
      </c>
      <c r="P1916" s="0" t="n">
        <v>1292.5033517038</v>
      </c>
      <c r="Q1916" s="2" t="s">
        <v>25</v>
      </c>
      <c r="R1916" s="0" t="n">
        <v>2.54931322244146</v>
      </c>
      <c r="S1916" s="5" t="n">
        <v>2.81304559296908E-017</v>
      </c>
      <c r="T1916" s="0" t="n">
        <v>1292.5033517038</v>
      </c>
      <c r="U1916" s="2" t="s">
        <v>25</v>
      </c>
      <c r="V1916" s="0" t="n">
        <v>1.27747728574267</v>
      </c>
      <c r="W1916" s="5" t="n">
        <v>2.92202516903096E-005</v>
      </c>
      <c r="X1916" s="0" t="n">
        <v>1292.5033517038</v>
      </c>
      <c r="Y1916" s="2" t="s">
        <v>25</v>
      </c>
    </row>
    <row r="1917" customFormat="false" ht="16.4" hidden="false" customHeight="false" outlineLevel="0" collapsed="false">
      <c r="A1917" s="0" t="s">
        <v>5275</v>
      </c>
      <c r="B1917" s="0" t="s">
        <v>5276</v>
      </c>
      <c r="C1917" s="0" t="s">
        <v>5277</v>
      </c>
      <c r="D1917" s="4" t="s">
        <v>5278</v>
      </c>
      <c r="E1917" s="0" t="n">
        <v>1633.6336019983</v>
      </c>
      <c r="F1917" s="0" t="n">
        <v>1647.37358345473</v>
      </c>
      <c r="G1917" s="0" t="n">
        <v>855.954190180111</v>
      </c>
      <c r="H1917" s="0" t="n">
        <v>631.277484877643</v>
      </c>
      <c r="I1917" s="0" t="n">
        <v>594.294860633207</v>
      </c>
      <c r="J1917" s="0" t="n">
        <v>678.290860312873</v>
      </c>
      <c r="K1917" s="0" t="n">
        <v>251.343954940406</v>
      </c>
      <c r="L1917" s="0" t="n">
        <v>171.564532385721</v>
      </c>
      <c r="M1917" s="0" t="n">
        <v>289.458634904202</v>
      </c>
      <c r="N1917" s="0" t="n">
        <v>0.949924631281423</v>
      </c>
      <c r="O1917" s="0" t="n">
        <v>0.00333301178116128</v>
      </c>
      <c r="P1917" s="0" t="n">
        <v>750.354633743022</v>
      </c>
      <c r="Q1917" s="2" t="s">
        <v>36</v>
      </c>
      <c r="R1917" s="0" t="n">
        <v>2.41634426835868</v>
      </c>
      <c r="S1917" s="5" t="n">
        <v>1.00168149699091E-013</v>
      </c>
      <c r="T1917" s="0" t="n">
        <v>750.354633743022</v>
      </c>
      <c r="U1917" s="2" t="s">
        <v>25</v>
      </c>
      <c r="V1917" s="0" t="n">
        <v>1.3339590035694</v>
      </c>
      <c r="W1917" s="5" t="n">
        <v>4.87669026564538E-005</v>
      </c>
      <c r="X1917" s="0" t="n">
        <v>750.354633743022</v>
      </c>
      <c r="Y1917" s="2" t="s">
        <v>25</v>
      </c>
    </row>
    <row r="1918" customFormat="false" ht="16.4" hidden="false" customHeight="false" outlineLevel="0" collapsed="false">
      <c r="A1918" s="0" t="s">
        <v>5279</v>
      </c>
      <c r="B1918" s="0" t="s">
        <v>5280</v>
      </c>
      <c r="C1918" s="0" t="s">
        <v>2471</v>
      </c>
      <c r="D1918" s="4" t="s">
        <v>5281</v>
      </c>
      <c r="E1918" s="0" t="n">
        <v>812.593342876094</v>
      </c>
      <c r="F1918" s="0" t="n">
        <v>843.548742733558</v>
      </c>
      <c r="G1918" s="0" t="n">
        <v>398.25646348658</v>
      </c>
      <c r="H1918" s="0" t="n">
        <v>320.251417171748</v>
      </c>
      <c r="I1918" s="0" t="n">
        <v>291.24383898581</v>
      </c>
      <c r="J1918" s="0" t="n">
        <v>328.250602866437</v>
      </c>
      <c r="K1918" s="0" t="n">
        <v>72.6883214636018</v>
      </c>
      <c r="L1918" s="0" t="n">
        <v>73.0532847577911</v>
      </c>
      <c r="M1918" s="0" t="n">
        <v>113.285150267567</v>
      </c>
      <c r="N1918" s="0" t="n">
        <v>0.93959615941267</v>
      </c>
      <c r="O1918" s="0" t="n">
        <v>0.00573079777988467</v>
      </c>
      <c r="P1918" s="0" t="n">
        <v>361.463462734354</v>
      </c>
      <c r="Q1918" s="2" t="s">
        <v>36</v>
      </c>
      <c r="R1918" s="0" t="n">
        <v>2.82615060130438</v>
      </c>
      <c r="S1918" s="5" t="n">
        <v>2.0670763211941E-016</v>
      </c>
      <c r="T1918" s="0" t="n">
        <v>361.463462734354</v>
      </c>
      <c r="U1918" s="2" t="s">
        <v>25</v>
      </c>
      <c r="V1918" s="0" t="n">
        <v>1.75632505942613</v>
      </c>
      <c r="W1918" s="5" t="n">
        <v>6.41331843619988E-007</v>
      </c>
      <c r="X1918" s="0" t="n">
        <v>361.463462734354</v>
      </c>
      <c r="Y1918" s="2" t="s">
        <v>25</v>
      </c>
    </row>
    <row r="1919" customFormat="false" ht="16.4" hidden="false" customHeight="false" outlineLevel="0" collapsed="false">
      <c r="B1919" s="0" t="s">
        <v>5282</v>
      </c>
      <c r="C1919" s="0" t="s">
        <v>5283</v>
      </c>
      <c r="D1919" s="0" t="s">
        <v>5284</v>
      </c>
      <c r="E1919" s="0" t="n">
        <v>123.324977193253</v>
      </c>
      <c r="F1919" s="0" t="n">
        <v>128.518506510653</v>
      </c>
      <c r="G1919" s="0" t="n">
        <v>129.284747475121</v>
      </c>
      <c r="H1919" s="0" t="n">
        <v>104.114658257482</v>
      </c>
      <c r="I1919" s="0" t="n">
        <v>116.103962838938</v>
      </c>
      <c r="J1919" s="0" t="n">
        <v>144.79576914451</v>
      </c>
      <c r="K1919" s="0" t="n">
        <v>301.262440764807</v>
      </c>
      <c r="L1919" s="0" t="n">
        <v>203.663702961115</v>
      </c>
      <c r="M1919" s="0" t="n">
        <v>169.281612377011</v>
      </c>
      <c r="N1919" s="0" t="n">
        <v>0.0456124863135952</v>
      </c>
      <c r="O1919" s="0" t="n">
        <v>0.907520421451788</v>
      </c>
      <c r="P1919" s="0" t="n">
        <v>157.816708613654</v>
      </c>
      <c r="R1919" s="0" t="n">
        <v>-0.782364856127454</v>
      </c>
      <c r="S1919" s="0" t="n">
        <v>0.00848326803537432</v>
      </c>
      <c r="T1919" s="0" t="n">
        <v>157.816708613654</v>
      </c>
      <c r="U1919" s="2" t="s">
        <v>36</v>
      </c>
      <c r="V1919" s="0" t="n">
        <v>-0.812615713722945</v>
      </c>
      <c r="W1919" s="0" t="n">
        <v>0.00484929868970537</v>
      </c>
      <c r="X1919" s="0" t="n">
        <v>157.816708613654</v>
      </c>
      <c r="Y1919" s="2" t="s">
        <v>36</v>
      </c>
    </row>
    <row r="1920" customFormat="false" ht="16.4" hidden="false" customHeight="false" outlineLevel="0" collapsed="false">
      <c r="B1920" s="0" t="s">
        <v>5285</v>
      </c>
      <c r="C1920" s="0" t="s">
        <v>5286</v>
      </c>
      <c r="D1920" s="0" t="s">
        <v>5287</v>
      </c>
      <c r="E1920" s="0" t="n">
        <v>67.5753299689059</v>
      </c>
      <c r="F1920" s="0" t="n">
        <v>81.7845041431427</v>
      </c>
      <c r="G1920" s="0" t="n">
        <v>78.7596737492116</v>
      </c>
      <c r="H1920" s="0" t="n">
        <v>48.7625614623649</v>
      </c>
      <c r="I1920" s="0" t="n">
        <v>33.4536842078296</v>
      </c>
      <c r="J1920" s="0" t="n">
        <v>66.0718558232229</v>
      </c>
      <c r="K1920" s="0" t="n">
        <v>122.606807288003</v>
      </c>
      <c r="L1920" s="0" t="n">
        <v>110.133361112124</v>
      </c>
      <c r="M1920" s="0" t="n">
        <v>98.2091796996401</v>
      </c>
      <c r="N1920" s="0" t="n">
        <v>0.488599565247677</v>
      </c>
      <c r="O1920" s="0" t="n">
        <v>0.126502752961341</v>
      </c>
      <c r="P1920" s="0" t="n">
        <v>78.5952174949383</v>
      </c>
      <c r="R1920" s="0" t="n">
        <v>-0.505934442180677</v>
      </c>
      <c r="S1920" s="0" t="n">
        <v>0.0854883779788316</v>
      </c>
      <c r="T1920" s="0" t="n">
        <v>78.5952174949383</v>
      </c>
      <c r="V1920" s="0" t="n">
        <v>-1.0354094192586</v>
      </c>
      <c r="W1920" s="0" t="n">
        <v>0.000287760498473639</v>
      </c>
      <c r="X1920" s="0" t="n">
        <v>78.5952174949383</v>
      </c>
      <c r="Y1920" s="2" t="s">
        <v>25</v>
      </c>
    </row>
    <row r="1921" customFormat="false" ht="16.4" hidden="false" customHeight="false" outlineLevel="0" collapsed="false">
      <c r="B1921" s="0" t="s">
        <v>5288</v>
      </c>
      <c r="C1921" s="0" t="s">
        <v>5289</v>
      </c>
      <c r="D1921" s="0" t="s">
        <v>5290</v>
      </c>
      <c r="E1921" s="0" t="n">
        <v>1018.69809928126</v>
      </c>
      <c r="F1921" s="0" t="n">
        <v>1142.64635788562</v>
      </c>
      <c r="G1921" s="0" t="n">
        <v>1066.97067456479</v>
      </c>
      <c r="H1921" s="0" t="n">
        <v>810.512845928497</v>
      </c>
      <c r="I1921" s="0" t="n">
        <v>879.635108288224</v>
      </c>
      <c r="J1921" s="0" t="n">
        <v>1537.927878098</v>
      </c>
      <c r="K1921" s="0" t="n">
        <v>3884.0085023021</v>
      </c>
      <c r="L1921" s="0" t="n">
        <v>2811.44459522408</v>
      </c>
      <c r="M1921" s="0" t="n">
        <v>3171.98420749188</v>
      </c>
      <c r="N1921" s="0" t="n">
        <v>-0.00206638882714403</v>
      </c>
      <c r="O1921" s="0" t="n">
        <v>0.995910786976772</v>
      </c>
      <c r="P1921" s="0" t="n">
        <v>1813.75869656272</v>
      </c>
      <c r="R1921" s="0" t="n">
        <v>-1.54524031772483</v>
      </c>
      <c r="S1921" s="5" t="n">
        <v>2.25260766353695E-007</v>
      </c>
      <c r="T1921" s="0" t="n">
        <v>1813.75869656272</v>
      </c>
      <c r="U1921" s="2" t="s">
        <v>25</v>
      </c>
      <c r="V1921" s="0" t="n">
        <v>-1.54014186270785</v>
      </c>
      <c r="W1921" s="5" t="n">
        <v>2.62291716479824E-007</v>
      </c>
      <c r="X1921" s="0" t="n">
        <v>1813.75869656272</v>
      </c>
      <c r="Y1921" s="2" t="s">
        <v>25</v>
      </c>
    </row>
    <row r="1922" customFormat="false" ht="16.4" hidden="false" customHeight="false" outlineLevel="0" collapsed="false">
      <c r="B1922" s="0" t="s">
        <v>5291</v>
      </c>
      <c r="C1922" s="0" t="s">
        <v>5292</v>
      </c>
      <c r="D1922" s="0" t="s">
        <v>5293</v>
      </c>
      <c r="E1922" s="0" t="n">
        <v>675.753299689059</v>
      </c>
      <c r="F1922" s="0" t="n">
        <v>670.63293397377</v>
      </c>
      <c r="G1922" s="0" t="n">
        <v>624.133263672998</v>
      </c>
      <c r="H1922" s="0" t="n">
        <v>511.347941821556</v>
      </c>
      <c r="I1922" s="0" t="n">
        <v>580.519814194689</v>
      </c>
      <c r="J1922" s="0" t="n">
        <v>882.832456531574</v>
      </c>
      <c r="K1922" s="0" t="n">
        <v>1741.89242639884</v>
      </c>
      <c r="L1922" s="0" t="n">
        <v>1297.80267240167</v>
      </c>
      <c r="M1922" s="0" t="n">
        <v>1357.26809312968</v>
      </c>
      <c r="N1922" s="0" t="n">
        <v>-0.00644909603052917</v>
      </c>
      <c r="O1922" s="0" t="n">
        <v>0.987158831458126</v>
      </c>
      <c r="P1922" s="0" t="n">
        <v>926.909211312648</v>
      </c>
      <c r="R1922" s="0" t="n">
        <v>-1.11836986144843</v>
      </c>
      <c r="S1922" s="5" t="n">
        <v>3.04802083504412E-005</v>
      </c>
      <c r="T1922" s="0" t="n">
        <v>926.909211312648</v>
      </c>
      <c r="U1922" s="2" t="s">
        <v>25</v>
      </c>
      <c r="V1922" s="0" t="n">
        <v>-1.09699017761688</v>
      </c>
      <c r="W1922" s="5" t="n">
        <v>3.4376451559542E-005</v>
      </c>
      <c r="X1922" s="0" t="n">
        <v>926.909211312648</v>
      </c>
      <c r="Y1922" s="2" t="s">
        <v>25</v>
      </c>
    </row>
    <row r="1923" customFormat="false" ht="16.4" hidden="false" customHeight="false" outlineLevel="0" collapsed="false">
      <c r="B1923" s="0" t="s">
        <v>5294</v>
      </c>
      <c r="C1923" s="0" t="s">
        <v>5295</v>
      </c>
      <c r="D1923" s="0" t="s">
        <v>5296</v>
      </c>
      <c r="E1923" s="0" t="n">
        <v>236.513654891171</v>
      </c>
      <c r="F1923" s="0" t="n">
        <v>226.659911482424</v>
      </c>
      <c r="G1923" s="0" t="n">
        <v>202.100294903637</v>
      </c>
      <c r="H1923" s="0" t="n">
        <v>343.973744369655</v>
      </c>
      <c r="I1923" s="0" t="n">
        <v>326.665386970571</v>
      </c>
      <c r="J1923" s="0" t="n">
        <v>328.953494949663</v>
      </c>
      <c r="K1923" s="0" t="n">
        <v>789.938144098419</v>
      </c>
      <c r="L1923" s="0" t="n">
        <v>605.456769128965</v>
      </c>
      <c r="M1923" s="0" t="n">
        <v>523.782291731414</v>
      </c>
      <c r="N1923" s="0" t="n">
        <v>-0.540184321824825</v>
      </c>
      <c r="O1923" s="0" t="n">
        <v>0.0251547390457228</v>
      </c>
      <c r="P1923" s="0" t="n">
        <v>398.227076947324</v>
      </c>
      <c r="Q1923" s="2" t="s">
        <v>29</v>
      </c>
      <c r="R1923" s="0" t="n">
        <v>-1.49276663882838</v>
      </c>
      <c r="S1923" s="5" t="n">
        <v>8.14048663287031E-012</v>
      </c>
      <c r="T1923" s="0" t="n">
        <v>398.227076947324</v>
      </c>
      <c r="U1923" s="2" t="s">
        <v>25</v>
      </c>
      <c r="V1923" s="0" t="n">
        <v>-0.905439410470844</v>
      </c>
      <c r="W1923" s="5" t="n">
        <v>2.43820596456233E-005</v>
      </c>
      <c r="X1923" s="0" t="n">
        <v>398.227076947324</v>
      </c>
      <c r="Y1923" s="2" t="s">
        <v>25</v>
      </c>
    </row>
    <row r="1924" customFormat="false" ht="16.4" hidden="false" customHeight="false" outlineLevel="0" collapsed="false">
      <c r="B1924" s="0" t="s">
        <v>5297</v>
      </c>
      <c r="C1924" s="0" t="s">
        <v>5298</v>
      </c>
      <c r="D1924" s="0" t="s">
        <v>5299</v>
      </c>
      <c r="E1924" s="0" t="n">
        <v>1150.46999272062</v>
      </c>
      <c r="F1924" s="0" t="n">
        <v>1490.81467552357</v>
      </c>
      <c r="G1924" s="0" t="n">
        <v>1533.58459073937</v>
      </c>
      <c r="H1924" s="0" t="n">
        <v>1984.76804222491</v>
      </c>
      <c r="I1924" s="0" t="n">
        <v>2231.55752303992</v>
      </c>
      <c r="J1924" s="0" t="n">
        <v>1845.79461055089</v>
      </c>
      <c r="K1924" s="0" t="n">
        <v>1390.71149980963</v>
      </c>
      <c r="L1924" s="0" t="n">
        <v>2746.13938612242</v>
      </c>
      <c r="M1924" s="0" t="n">
        <v>3547.59124564139</v>
      </c>
      <c r="N1924" s="0" t="n">
        <v>-0.437907449370071</v>
      </c>
      <c r="O1924" s="0" t="n">
        <v>0.228790070034654</v>
      </c>
      <c r="P1924" s="0" t="n">
        <v>1991.27017404141</v>
      </c>
      <c r="R1924" s="0" t="n">
        <v>-0.826380886084209</v>
      </c>
      <c r="S1924" s="0" t="n">
        <v>0.0215300950208447</v>
      </c>
      <c r="T1924" s="0" t="n">
        <v>1991.27017404141</v>
      </c>
      <c r="U1924" s="2" t="s">
        <v>29</v>
      </c>
      <c r="V1924" s="0" t="n">
        <v>-0.303165271913955</v>
      </c>
      <c r="W1924" s="0" t="n">
        <v>0.39838385005778</v>
      </c>
      <c r="X1924" s="0" t="n">
        <v>1991.27017404141</v>
      </c>
    </row>
    <row r="1925" customFormat="false" ht="16.4" hidden="false" customHeight="false" outlineLevel="0" collapsed="false">
      <c r="B1925" s="0" t="s">
        <v>5300</v>
      </c>
      <c r="C1925" s="0" t="s">
        <v>2490</v>
      </c>
      <c r="D1925" s="0" t="s">
        <v>5301</v>
      </c>
      <c r="E1925" s="0" t="n">
        <v>8511.1128095837</v>
      </c>
      <c r="F1925" s="0" t="n">
        <v>8016.04975608717</v>
      </c>
      <c r="G1925" s="0" t="n">
        <v>10134.7353767853</v>
      </c>
      <c r="H1925" s="0" t="n">
        <v>11770.2280113616</v>
      </c>
      <c r="I1925" s="0" t="n">
        <v>13393.2808657934</v>
      </c>
      <c r="J1925" s="0" t="n">
        <v>7387.3957947029</v>
      </c>
      <c r="K1925" s="0" t="n">
        <v>4286.8594405341</v>
      </c>
      <c r="L1925" s="0" t="n">
        <v>4500.52508826028</v>
      </c>
      <c r="M1925" s="0" t="n">
        <v>6184.16312696374</v>
      </c>
      <c r="N1925" s="0" t="n">
        <v>-0.248778211005206</v>
      </c>
      <c r="O1925" s="0" t="n">
        <v>0.452301466449367</v>
      </c>
      <c r="P1925" s="0" t="n">
        <v>8242.70558556359</v>
      </c>
      <c r="R1925" s="0" t="n">
        <v>0.797198223680022</v>
      </c>
      <c r="S1925" s="0" t="n">
        <v>0.00738097417116432</v>
      </c>
      <c r="T1925" s="0" t="n">
        <v>8242.70558556359</v>
      </c>
      <c r="U1925" s="2" t="s">
        <v>36</v>
      </c>
      <c r="V1925" s="0" t="n">
        <v>1.05652923460904</v>
      </c>
      <c r="W1925" s="0" t="n">
        <v>0.000261471370272183</v>
      </c>
      <c r="X1925" s="0" t="n">
        <v>8242.70558556359</v>
      </c>
      <c r="Y1925" s="2" t="s">
        <v>25</v>
      </c>
    </row>
    <row r="1926" customFormat="false" ht="16.4" hidden="false" customHeight="false" outlineLevel="0" collapsed="false">
      <c r="B1926" s="0" t="s">
        <v>5302</v>
      </c>
      <c r="C1926" s="0" t="s">
        <v>5303</v>
      </c>
      <c r="D1926" s="0" t="s">
        <v>5304</v>
      </c>
      <c r="E1926" s="0" t="n">
        <v>204.41537315594</v>
      </c>
      <c r="F1926" s="0" t="n">
        <v>233.670011837551</v>
      </c>
      <c r="G1926" s="0" t="n">
        <v>187.239979101899</v>
      </c>
      <c r="H1926" s="0" t="n">
        <v>133.108613721591</v>
      </c>
      <c r="I1926" s="0" t="n">
        <v>123.975417946662</v>
      </c>
      <c r="J1926" s="0" t="n">
        <v>309.272516619341</v>
      </c>
      <c r="K1926" s="0" t="n">
        <v>599.897592802015</v>
      </c>
      <c r="L1926" s="0" t="n">
        <v>461.563935515135</v>
      </c>
      <c r="M1926" s="0" t="n">
        <v>380.775942344219</v>
      </c>
      <c r="N1926" s="0" t="n">
        <v>0.100041932436566</v>
      </c>
      <c r="O1926" s="0" t="n">
        <v>0.827892618195301</v>
      </c>
      <c r="P1926" s="0" t="n">
        <v>292.65770922715</v>
      </c>
      <c r="R1926" s="0" t="n">
        <v>-1.11407208648687</v>
      </c>
      <c r="S1926" s="0" t="n">
        <v>0.00496443077725451</v>
      </c>
      <c r="T1926" s="0" t="n">
        <v>292.65770922715</v>
      </c>
      <c r="U1926" s="2" t="s">
        <v>36</v>
      </c>
      <c r="V1926" s="0" t="n">
        <v>-1.21271263620425</v>
      </c>
      <c r="W1926" s="0" t="n">
        <v>0.00179449359925417</v>
      </c>
      <c r="X1926" s="0" t="n">
        <v>292.65770922715</v>
      </c>
      <c r="Y1926" s="2" t="s">
        <v>36</v>
      </c>
    </row>
    <row r="1927" customFormat="false" ht="16.4" hidden="false" customHeight="false" outlineLevel="0" collapsed="false">
      <c r="B1927" s="0" t="s">
        <v>5305</v>
      </c>
      <c r="C1927" s="0" t="s">
        <v>5306</v>
      </c>
      <c r="D1927" s="0" t="s">
        <v>5307</v>
      </c>
      <c r="E1927" s="0" t="n">
        <v>111.499294448695</v>
      </c>
      <c r="F1927" s="0" t="n">
        <v>160.063958108722</v>
      </c>
      <c r="G1927" s="0" t="n">
        <v>106.994273772514</v>
      </c>
      <c r="H1927" s="0" t="n">
        <v>167.374197451901</v>
      </c>
      <c r="I1927" s="0" t="n">
        <v>192.850650139253</v>
      </c>
      <c r="J1927" s="0" t="n">
        <v>333.873739532243</v>
      </c>
      <c r="K1927" s="0" t="n">
        <v>485.172651696812</v>
      </c>
      <c r="L1927" s="0" t="n">
        <v>518.567634985229</v>
      </c>
      <c r="M1927" s="0" t="n">
        <v>438.926114534795</v>
      </c>
      <c r="N1927" s="0" t="n">
        <v>-0.73668089597566</v>
      </c>
      <c r="O1927" s="0" t="n">
        <v>0.0281363607074486</v>
      </c>
      <c r="P1927" s="0" t="n">
        <v>279.480279407796</v>
      </c>
      <c r="Q1927" s="2" t="s">
        <v>29</v>
      </c>
      <c r="R1927" s="0" t="n">
        <v>-1.82940784187298</v>
      </c>
      <c r="S1927" s="5" t="n">
        <v>2.55509997151888E-008</v>
      </c>
      <c r="T1927" s="0" t="n">
        <v>279.480279407796</v>
      </c>
      <c r="U1927" s="2" t="s">
        <v>25</v>
      </c>
      <c r="V1927" s="0" t="n">
        <v>-0.96795733276922</v>
      </c>
      <c r="W1927" s="0" t="n">
        <v>0.00259211292240963</v>
      </c>
      <c r="X1927" s="0" t="n">
        <v>279.480279407796</v>
      </c>
      <c r="Y1927" s="2" t="s">
        <v>36</v>
      </c>
    </row>
    <row r="1928" customFormat="false" ht="16.4" hidden="false" customHeight="false" outlineLevel="0" collapsed="false">
      <c r="B1928" s="0" t="s">
        <v>5308</v>
      </c>
      <c r="C1928" s="0" t="s">
        <v>5309</v>
      </c>
      <c r="D1928" s="0" t="s">
        <v>5310</v>
      </c>
      <c r="E1928" s="0" t="n">
        <v>547.360172748138</v>
      </c>
      <c r="F1928" s="0" t="n">
        <v>484.865274562917</v>
      </c>
      <c r="G1928" s="0" t="n">
        <v>581.038347847958</v>
      </c>
      <c r="H1928" s="0" t="n">
        <v>644.456555543147</v>
      </c>
      <c r="I1928" s="0" t="n">
        <v>688.752321925903</v>
      </c>
      <c r="J1928" s="0" t="n">
        <v>1047.30920400641</v>
      </c>
      <c r="K1928" s="0" t="n">
        <v>1773.41989113004</v>
      </c>
      <c r="L1928" s="0" t="n">
        <v>1563.45098061182</v>
      </c>
      <c r="M1928" s="0" t="n">
        <v>1412.40307120667</v>
      </c>
      <c r="N1928" s="0" t="n">
        <v>-0.508213239661173</v>
      </c>
      <c r="O1928" s="0" t="n">
        <v>0.0622365067947685</v>
      </c>
      <c r="P1928" s="0" t="n">
        <v>971.450646620333</v>
      </c>
      <c r="R1928" s="0" t="n">
        <v>-1.51299276221638</v>
      </c>
      <c r="S1928" s="5" t="n">
        <v>1.61303353552578E-009</v>
      </c>
      <c r="T1928" s="0" t="n">
        <v>971.450646620333</v>
      </c>
      <c r="U1928" s="2" t="s">
        <v>25</v>
      </c>
      <c r="V1928" s="0" t="n">
        <v>-0.946918798709201</v>
      </c>
      <c r="W1928" s="0" t="n">
        <v>0.000138168438263346</v>
      </c>
      <c r="X1928" s="0" t="n">
        <v>971.450646620333</v>
      </c>
      <c r="Y1928" s="2" t="s">
        <v>25</v>
      </c>
    </row>
    <row r="1929" customFormat="false" ht="16.4" hidden="false" customHeight="false" outlineLevel="0" collapsed="false">
      <c r="B1929" s="0" t="s">
        <v>5311</v>
      </c>
      <c r="C1929" s="0" t="s">
        <v>83</v>
      </c>
      <c r="D1929" s="0" t="s">
        <v>5312</v>
      </c>
      <c r="E1929" s="0" t="n">
        <v>1169.05320846207</v>
      </c>
      <c r="F1929" s="0" t="n">
        <v>1178.86520972044</v>
      </c>
      <c r="G1929" s="0" t="n">
        <v>1214.087801002</v>
      </c>
      <c r="H1929" s="0" t="n">
        <v>372.967699833764</v>
      </c>
      <c r="I1929" s="0" t="n">
        <v>450.640804917233</v>
      </c>
      <c r="J1929" s="0" t="n">
        <v>380.264617025145</v>
      </c>
      <c r="K1929" s="0" t="n">
        <v>1298.75639434363</v>
      </c>
      <c r="L1929" s="0" t="n">
        <v>1039.90243984765</v>
      </c>
      <c r="M1929" s="0" t="n">
        <v>707.278390643899</v>
      </c>
      <c r="N1929" s="0" t="n">
        <v>1.43391334662718</v>
      </c>
      <c r="O1929" s="5" t="n">
        <v>2.00932953967965E-008</v>
      </c>
      <c r="P1929" s="0" t="n">
        <v>867.979618421759</v>
      </c>
      <c r="Q1929" s="2" t="s">
        <v>25</v>
      </c>
      <c r="R1929" s="0" t="n">
        <v>0.218932945543919</v>
      </c>
      <c r="S1929" s="0" t="n">
        <v>0.443462886935276</v>
      </c>
      <c r="T1929" s="0" t="n">
        <v>867.979618421759</v>
      </c>
      <c r="V1929" s="0" t="n">
        <v>-1.28847735942408</v>
      </c>
      <c r="W1929" s="5" t="n">
        <v>8.27826549880204E-007</v>
      </c>
      <c r="X1929" s="0" t="n">
        <v>867.979618421759</v>
      </c>
      <c r="Y1929" s="2" t="s">
        <v>25</v>
      </c>
    </row>
    <row r="1930" customFormat="false" ht="16.4" hidden="false" customHeight="false" outlineLevel="0" collapsed="false">
      <c r="B1930" s="0" t="s">
        <v>5313</v>
      </c>
      <c r="C1930" s="0" t="s">
        <v>3391</v>
      </c>
      <c r="D1930" s="0" t="s">
        <v>5314</v>
      </c>
      <c r="E1930" s="0" t="n">
        <v>4243.73072204729</v>
      </c>
      <c r="F1930" s="0" t="n">
        <v>4001.59895271805</v>
      </c>
      <c r="G1930" s="0" t="n">
        <v>3982.5646348658</v>
      </c>
      <c r="H1930" s="0" t="n">
        <v>3153.75161025511</v>
      </c>
      <c r="I1930" s="0" t="n">
        <v>3311.91473657513</v>
      </c>
      <c r="J1930" s="0" t="n">
        <v>1633.5212014167</v>
      </c>
      <c r="K1930" s="0" t="n">
        <v>1405.59946926603</v>
      </c>
      <c r="L1930" s="0" t="n">
        <v>1821.90464714127</v>
      </c>
      <c r="M1930" s="0" t="n">
        <v>1505.87408872781</v>
      </c>
      <c r="N1930" s="0" t="n">
        <v>0.511966723792784</v>
      </c>
      <c r="O1930" s="0" t="n">
        <v>0.107364652829718</v>
      </c>
      <c r="P1930" s="0" t="n">
        <v>2784.49556255702</v>
      </c>
      <c r="R1930" s="0" t="n">
        <v>1.31087359492046</v>
      </c>
      <c r="S1930" s="5" t="n">
        <v>1.41202220413433E-005</v>
      </c>
      <c r="T1930" s="0" t="n">
        <v>2784.49556255702</v>
      </c>
      <c r="U1930" s="2" t="s">
        <v>25</v>
      </c>
      <c r="V1930" s="0" t="n">
        <v>0.715665326188815</v>
      </c>
      <c r="W1930" s="0" t="n">
        <v>0.0168845899677328</v>
      </c>
      <c r="X1930" s="0" t="n">
        <v>2784.49556255702</v>
      </c>
      <c r="Y1930" s="2" t="s">
        <v>29</v>
      </c>
    </row>
    <row r="1931" customFormat="false" ht="16.4" hidden="false" customHeight="false" outlineLevel="0" collapsed="false">
      <c r="B1931" s="0" t="s">
        <v>5315</v>
      </c>
      <c r="C1931" s="0" t="s">
        <v>5316</v>
      </c>
      <c r="D1931" s="0" t="s">
        <v>5317</v>
      </c>
      <c r="E1931" s="0" t="n">
        <v>2132.00166051898</v>
      </c>
      <c r="F1931" s="0" t="n">
        <v>2066.81125470313</v>
      </c>
      <c r="G1931" s="0" t="n">
        <v>2382.10862301861</v>
      </c>
      <c r="H1931" s="0" t="n">
        <v>2419.67737418654</v>
      </c>
      <c r="I1931" s="0" t="n">
        <v>1989.51027847739</v>
      </c>
      <c r="J1931" s="0" t="n">
        <v>1416.32754769994</v>
      </c>
      <c r="K1931" s="0" t="n">
        <v>2999.48796401007</v>
      </c>
      <c r="L1931" s="0" t="n">
        <v>1296.14237047535</v>
      </c>
      <c r="M1931" s="0" t="n">
        <v>1676.87866916973</v>
      </c>
      <c r="N1931" s="0" t="n">
        <v>0.141637071468347</v>
      </c>
      <c r="O1931" s="0" t="n">
        <v>0.726456029103308</v>
      </c>
      <c r="P1931" s="0" t="n">
        <v>2042.10508247331</v>
      </c>
      <c r="R1931" s="0" t="n">
        <v>0.130712750119197</v>
      </c>
      <c r="S1931" s="0" t="n">
        <v>0.751623688823154</v>
      </c>
      <c r="T1931" s="0" t="n">
        <v>2042.10508247331</v>
      </c>
      <c r="V1931" s="0" t="n">
        <v>-0.0314544336859088</v>
      </c>
      <c r="W1931" s="0" t="n">
        <v>0.938625539265423</v>
      </c>
      <c r="X1931" s="0" t="n">
        <v>2042.10508247331</v>
      </c>
    </row>
    <row r="1932" customFormat="false" ht="16.4" hidden="false" customHeight="false" outlineLevel="0" collapsed="false">
      <c r="B1932" s="0" t="s">
        <v>5318</v>
      </c>
      <c r="C1932" s="0" t="s">
        <v>3080</v>
      </c>
      <c r="D1932" s="0" t="s">
        <v>5319</v>
      </c>
      <c r="E1932" s="0" t="n">
        <v>1111.6141779885</v>
      </c>
      <c r="F1932" s="0" t="n">
        <v>974.403949362586</v>
      </c>
      <c r="G1932" s="0" t="n">
        <v>1078.85892720618</v>
      </c>
      <c r="H1932" s="0" t="n">
        <v>1784.44616810924</v>
      </c>
      <c r="I1932" s="0" t="n">
        <v>1963.92804937729</v>
      </c>
      <c r="J1932" s="0" t="n">
        <v>1689.04967599154</v>
      </c>
      <c r="K1932" s="0" t="n">
        <v>1865.37499659605</v>
      </c>
      <c r="L1932" s="0" t="n">
        <v>1540.20675364343</v>
      </c>
      <c r="M1932" s="0" t="n">
        <v>1467.96879129988</v>
      </c>
      <c r="N1932" s="0" t="n">
        <v>-0.745167764358774</v>
      </c>
      <c r="O1932" s="5" t="n">
        <v>1.37998780770703E-005</v>
      </c>
      <c r="P1932" s="0" t="n">
        <v>1497.31683217497</v>
      </c>
      <c r="Q1932" s="2" t="s">
        <v>25</v>
      </c>
      <c r="R1932" s="0" t="n">
        <v>-0.613854124493441</v>
      </c>
      <c r="S1932" s="0" t="n">
        <v>0.000281003511009471</v>
      </c>
      <c r="T1932" s="0" t="n">
        <v>1497.31683217497</v>
      </c>
      <c r="U1932" s="2" t="s">
        <v>25</v>
      </c>
      <c r="V1932" s="0" t="n">
        <v>0.152748221793169</v>
      </c>
      <c r="W1932" s="0" t="n">
        <v>0.391672797348557</v>
      </c>
      <c r="X1932" s="0" t="n">
        <v>1497.31683217497</v>
      </c>
    </row>
    <row r="1933" customFormat="false" ht="16.4" hidden="false" customHeight="false" outlineLevel="0" collapsed="false">
      <c r="B1933" s="0" t="s">
        <v>5320</v>
      </c>
      <c r="C1933" s="0" t="s">
        <v>5321</v>
      </c>
      <c r="D1933" s="0" t="s">
        <v>5322</v>
      </c>
      <c r="E1933" s="0" t="n">
        <v>285.505769118627</v>
      </c>
      <c r="F1933" s="0" t="n">
        <v>255.868662962118</v>
      </c>
      <c r="G1933" s="0" t="n">
        <v>215.474579125202</v>
      </c>
      <c r="H1933" s="0" t="n">
        <v>434.909331961633</v>
      </c>
      <c r="I1933" s="0" t="n">
        <v>529.355355994479</v>
      </c>
      <c r="J1933" s="0" t="n">
        <v>640.334687818681</v>
      </c>
      <c r="K1933" s="0" t="n">
        <v>621.791665532015</v>
      </c>
      <c r="L1933" s="0" t="n">
        <v>595.494957571085</v>
      </c>
      <c r="M1933" s="0" t="n">
        <v>654.297122648041</v>
      </c>
      <c r="N1933" s="0" t="n">
        <v>-1.01053283721363</v>
      </c>
      <c r="O1933" s="5" t="n">
        <v>4.85644443228156E-006</v>
      </c>
      <c r="P1933" s="0" t="n">
        <v>470.336903636876</v>
      </c>
      <c r="Q1933" s="2" t="s">
        <v>25</v>
      </c>
      <c r="R1933" s="0" t="n">
        <v>-1.27838262594393</v>
      </c>
      <c r="S1933" s="5" t="n">
        <v>5.34259878291855E-009</v>
      </c>
      <c r="T1933" s="0" t="n">
        <v>470.336903636876</v>
      </c>
      <c r="U1933" s="2" t="s">
        <v>25</v>
      </c>
      <c r="V1933" s="0" t="n">
        <v>-0.207776796814788</v>
      </c>
      <c r="W1933" s="0" t="n">
        <v>0.359915003112651</v>
      </c>
      <c r="X1933" s="0" t="n">
        <v>470.336903636876</v>
      </c>
    </row>
    <row r="1934" customFormat="false" ht="16.4" hidden="false" customHeight="false" outlineLevel="0" collapsed="false">
      <c r="B1934" s="0" t="s">
        <v>5323</v>
      </c>
      <c r="C1934" s="0" t="s">
        <v>5324</v>
      </c>
      <c r="D1934" s="0" t="s">
        <v>5325</v>
      </c>
      <c r="E1934" s="0" t="n">
        <v>310.846517856967</v>
      </c>
      <c r="F1934" s="0" t="n">
        <v>348.16831763795</v>
      </c>
      <c r="G1934" s="0" t="n">
        <v>352.189484501192</v>
      </c>
      <c r="H1934" s="0" t="n">
        <v>351.881186768957</v>
      </c>
      <c r="I1934" s="0" t="n">
        <v>330.601114524433</v>
      </c>
      <c r="J1934" s="0" t="n">
        <v>373.235696192887</v>
      </c>
      <c r="K1934" s="0" t="n">
        <v>604.276407348015</v>
      </c>
      <c r="L1934" s="0" t="n">
        <v>524.655408715045</v>
      </c>
      <c r="M1934" s="0" t="n">
        <v>501.814448903863</v>
      </c>
      <c r="N1934" s="0" t="n">
        <v>-0.062727126159077</v>
      </c>
      <c r="O1934" s="0" t="n">
        <v>0.775214341335111</v>
      </c>
      <c r="P1934" s="0" t="n">
        <v>410.85206471659</v>
      </c>
      <c r="R1934" s="0" t="n">
        <v>-0.675934517370636</v>
      </c>
      <c r="S1934" s="5" t="n">
        <v>3.38640524601685E-005</v>
      </c>
      <c r="T1934" s="0" t="n">
        <v>410.85206471659</v>
      </c>
      <c r="U1934" s="2" t="s">
        <v>25</v>
      </c>
      <c r="V1934" s="0" t="n">
        <v>-0.604111717477065</v>
      </c>
      <c r="W1934" s="0" t="n">
        <v>0.000164596866909361</v>
      </c>
      <c r="X1934" s="0" t="n">
        <v>410.85206471659</v>
      </c>
      <c r="Y1934" s="2" t="s">
        <v>25</v>
      </c>
    </row>
    <row r="1935" customFormat="false" ht="16.4" hidden="false" customHeight="false" outlineLevel="0" collapsed="false">
      <c r="B1935" s="0" t="s">
        <v>5326</v>
      </c>
      <c r="C1935" s="0" t="s">
        <v>1874</v>
      </c>
      <c r="D1935" s="0" t="s">
        <v>5327</v>
      </c>
      <c r="E1935" s="0" t="n">
        <v>1138.64430997606</v>
      </c>
      <c r="F1935" s="0" t="n">
        <v>1233.77766250227</v>
      </c>
      <c r="G1935" s="0" t="n">
        <v>787.596737492116</v>
      </c>
      <c r="H1935" s="0" t="n">
        <v>123.883264255738</v>
      </c>
      <c r="I1935" s="0" t="n">
        <v>133.814736831318</v>
      </c>
      <c r="J1935" s="0" t="n">
        <v>411.191868687079</v>
      </c>
      <c r="K1935" s="0" t="n">
        <v>967.718014666024</v>
      </c>
      <c r="L1935" s="0" t="n">
        <v>893.795870332065</v>
      </c>
      <c r="M1935" s="0" t="n">
        <v>858.468838339398</v>
      </c>
      <c r="N1935" s="0" t="n">
        <v>1.78794488347064</v>
      </c>
      <c r="O1935" s="5" t="n">
        <v>2.50528146190746E-005</v>
      </c>
      <c r="P1935" s="0" t="n">
        <v>727.654589231341</v>
      </c>
      <c r="Q1935" s="2" t="s">
        <v>25</v>
      </c>
      <c r="R1935" s="0" t="n">
        <v>0.193012474882153</v>
      </c>
      <c r="S1935" s="0" t="n">
        <v>0.703835463314299</v>
      </c>
      <c r="T1935" s="0" t="n">
        <v>727.654589231341</v>
      </c>
      <c r="V1935" s="0" t="n">
        <v>-1.83226793499042</v>
      </c>
      <c r="W1935" s="5" t="n">
        <v>6.50866456053898E-005</v>
      </c>
      <c r="X1935" s="0" t="n">
        <v>727.654589231341</v>
      </c>
      <c r="Y1935" s="2" t="s">
        <v>25</v>
      </c>
    </row>
    <row r="1936" customFormat="false" ht="16.4" hidden="false" customHeight="false" outlineLevel="0" collapsed="false">
      <c r="B1936" s="0" t="s">
        <v>5328</v>
      </c>
      <c r="C1936" s="0" t="s">
        <v>1584</v>
      </c>
      <c r="D1936" s="0" t="s">
        <v>5329</v>
      </c>
      <c r="E1936" s="0" t="n">
        <v>988.289200795249</v>
      </c>
      <c r="F1936" s="0" t="n">
        <v>1168.35005918775</v>
      </c>
      <c r="G1936" s="0" t="n">
        <v>786.110705911943</v>
      </c>
      <c r="H1936" s="0" t="n">
        <v>213.500944781165</v>
      </c>
      <c r="I1936" s="0" t="n">
        <v>173.172012369941</v>
      </c>
      <c r="J1936" s="0" t="n">
        <v>281.15683329031</v>
      </c>
      <c r="K1936" s="0" t="n">
        <v>577.127757162814</v>
      </c>
      <c r="L1936" s="0" t="n">
        <v>617.632316588597</v>
      </c>
      <c r="M1936" s="0" t="n">
        <v>469.939539703102</v>
      </c>
      <c r="N1936" s="0" t="n">
        <v>1.982677632935</v>
      </c>
      <c r="O1936" s="5" t="n">
        <v>7.66218736422219E-014</v>
      </c>
      <c r="P1936" s="0" t="n">
        <v>586.142152198986</v>
      </c>
      <c r="Q1936" s="2" t="s">
        <v>25</v>
      </c>
      <c r="R1936" s="0" t="n">
        <v>0.793926507950268</v>
      </c>
      <c r="S1936" s="0" t="n">
        <v>0.0035021788963561</v>
      </c>
      <c r="T1936" s="0" t="n">
        <v>586.142152198986</v>
      </c>
      <c r="U1936" s="2" t="s">
        <v>36</v>
      </c>
      <c r="V1936" s="0" t="n">
        <v>-1.2483178761855</v>
      </c>
      <c r="W1936" s="5" t="n">
        <v>4.38580554552766E-006</v>
      </c>
      <c r="X1936" s="0" t="n">
        <v>586.142152198986</v>
      </c>
      <c r="Y1936" s="2" t="s">
        <v>25</v>
      </c>
    </row>
    <row r="1937" customFormat="false" ht="16.4" hidden="false" customHeight="false" outlineLevel="0" collapsed="false">
      <c r="A1937" s="0" t="s">
        <v>5330</v>
      </c>
      <c r="B1937" s="0" t="s">
        <v>5331</v>
      </c>
      <c r="C1937" s="0" t="s">
        <v>5332</v>
      </c>
      <c r="D1937" s="7" t="s">
        <v>5333</v>
      </c>
      <c r="E1937" s="0" t="n">
        <v>1052.48576426571</v>
      </c>
      <c r="F1937" s="0" t="n">
        <v>1527.03352735839</v>
      </c>
      <c r="G1937" s="0" t="n">
        <v>1197.74145362009</v>
      </c>
      <c r="H1937" s="0" t="n">
        <v>304.436532373143</v>
      </c>
      <c r="I1937" s="0" t="n">
        <v>267.629473662636</v>
      </c>
      <c r="J1937" s="0" t="n">
        <v>398.539811189015</v>
      </c>
      <c r="K1937" s="0" t="n">
        <v>1952.07552460685</v>
      </c>
      <c r="L1937" s="0" t="n">
        <v>1601.08449094159</v>
      </c>
      <c r="M1937" s="0" t="n">
        <v>1212.10803366135</v>
      </c>
      <c r="N1937" s="0" t="n">
        <v>1.79010942662048</v>
      </c>
      <c r="O1937" s="5" t="n">
        <v>1.10467795691149E-010</v>
      </c>
      <c r="P1937" s="0" t="n">
        <v>1057.0149568532</v>
      </c>
      <c r="Q1937" s="2" t="s">
        <v>25</v>
      </c>
      <c r="R1937" s="0" t="n">
        <v>-0.319826638675679</v>
      </c>
      <c r="S1937" s="0" t="n">
        <v>0.291408350283704</v>
      </c>
      <c r="T1937" s="0" t="n">
        <v>1057.0149568532</v>
      </c>
      <c r="V1937" s="0" t="n">
        <v>-2.22257373293164</v>
      </c>
      <c r="W1937" s="5" t="n">
        <v>1.34085397741714E-014</v>
      </c>
      <c r="X1937" s="0" t="n">
        <v>1057.0149568532</v>
      </c>
      <c r="Y1937" s="2" t="s">
        <v>25</v>
      </c>
    </row>
    <row r="1938" customFormat="false" ht="16.4" hidden="false" customHeight="false" outlineLevel="0" collapsed="false">
      <c r="B1938" s="0" t="s">
        <v>5334</v>
      </c>
      <c r="C1938" s="0" t="s">
        <v>1584</v>
      </c>
      <c r="D1938" s="0" t="s">
        <v>5335</v>
      </c>
      <c r="E1938" s="0" t="n">
        <v>222.99858889739</v>
      </c>
      <c r="F1938" s="0" t="n">
        <v>203.292910298669</v>
      </c>
      <c r="G1938" s="0" t="n">
        <v>239.251084407982</v>
      </c>
      <c r="H1938" s="0" t="n">
        <v>231.951643712871</v>
      </c>
      <c r="I1938" s="0" t="n">
        <v>261.725882331843</v>
      </c>
      <c r="J1938" s="0" t="n">
        <v>429.467062850949</v>
      </c>
      <c r="K1938" s="0" t="n">
        <v>317.026173130408</v>
      </c>
      <c r="L1938" s="0" t="n">
        <v>215.839250420746</v>
      </c>
      <c r="M1938" s="0" t="n">
        <v>65.9035284826532</v>
      </c>
      <c r="N1938" s="0" t="n">
        <v>-0.316764385729468</v>
      </c>
      <c r="O1938" s="0" t="n">
        <v>0.500054736312489</v>
      </c>
      <c r="P1938" s="0" t="n">
        <v>243.050680503723</v>
      </c>
      <c r="R1938" s="0" t="n">
        <v>0.135103119746364</v>
      </c>
      <c r="S1938" s="0" t="n">
        <v>0.812681215530629</v>
      </c>
      <c r="T1938" s="0" t="n">
        <v>243.050680503723</v>
      </c>
      <c r="V1938" s="0" t="n">
        <v>0.507842537916879</v>
      </c>
      <c r="W1938" s="0" t="n">
        <v>0.291488188898163</v>
      </c>
      <c r="X1938" s="0" t="n">
        <v>243.050680503723</v>
      </c>
    </row>
    <row r="1939" customFormat="false" ht="16.4" hidden="false" customHeight="false" outlineLevel="0" collapsed="false">
      <c r="B1939" s="0" t="s">
        <v>5336</v>
      </c>
      <c r="C1939" s="0" t="s">
        <v>2038</v>
      </c>
      <c r="D1939" s="0" t="s">
        <v>5337</v>
      </c>
      <c r="E1939" s="0" t="n">
        <v>1964.75271884594</v>
      </c>
      <c r="F1939" s="0" t="n">
        <v>1576.10422984428</v>
      </c>
      <c r="G1939" s="0" t="n">
        <v>3304.93423430654</v>
      </c>
      <c r="H1939" s="0" t="n">
        <v>1299.4563676187</v>
      </c>
      <c r="I1939" s="0" t="n">
        <v>1194.49331259721</v>
      </c>
      <c r="J1939" s="0" t="n">
        <v>577.777292411587</v>
      </c>
      <c r="K1939" s="0" t="n">
        <v>2664.07076978647</v>
      </c>
      <c r="L1939" s="0" t="n">
        <v>857.822661928607</v>
      </c>
      <c r="M1939" s="0" t="n">
        <v>1822.03872863806</v>
      </c>
      <c r="N1939" s="0" t="n">
        <v>0.811784271496934</v>
      </c>
      <c r="O1939" s="0" t="n">
        <v>0.0627021759497678</v>
      </c>
      <c r="P1939" s="0" t="n">
        <v>1695.71670177526</v>
      </c>
      <c r="R1939" s="0" t="n">
        <v>0.313706921688491</v>
      </c>
      <c r="S1939" s="0" t="n">
        <v>0.553112763644624</v>
      </c>
      <c r="T1939" s="0" t="n">
        <v>1695.71670177526</v>
      </c>
      <c r="V1939" s="0" t="n">
        <v>-0.658739429195714</v>
      </c>
      <c r="W1939" s="0" t="n">
        <v>0.159137677195188</v>
      </c>
      <c r="X1939" s="0" t="n">
        <v>1695.71670177526</v>
      </c>
    </row>
    <row r="1940" customFormat="false" ht="16.4" hidden="false" customHeight="false" outlineLevel="0" collapsed="false">
      <c r="B1940" s="0" t="s">
        <v>5338</v>
      </c>
      <c r="C1940" s="0" t="s">
        <v>244</v>
      </c>
      <c r="D1940" s="0" t="s">
        <v>5339</v>
      </c>
      <c r="E1940" s="0" t="n">
        <v>204.41537315594</v>
      </c>
      <c r="F1940" s="0" t="n">
        <v>109.824905563649</v>
      </c>
      <c r="G1940" s="0" t="n">
        <v>481.474231976313</v>
      </c>
      <c r="H1940" s="0" t="n">
        <v>86.9818663923266</v>
      </c>
      <c r="I1940" s="0" t="n">
        <v>62.9716408617968</v>
      </c>
      <c r="J1940" s="0" t="n">
        <v>27.4127912458052</v>
      </c>
      <c r="K1940" s="0" t="n">
        <v>35.0305163680009</v>
      </c>
      <c r="L1940" s="0" t="n">
        <v>19.9236231157612</v>
      </c>
      <c r="M1940" s="0" t="n">
        <v>95.1939855860547</v>
      </c>
      <c r="N1940" s="0" t="n">
        <v>1.28861738863327</v>
      </c>
      <c r="O1940" s="0" t="n">
        <v>0.0116241383142559</v>
      </c>
      <c r="P1940" s="0" t="n">
        <v>124.803214918405</v>
      </c>
      <c r="Q1940" s="2" t="s">
        <v>29</v>
      </c>
      <c r="R1940" s="0" t="n">
        <v>1.92538347097724</v>
      </c>
      <c r="S1940" s="0" t="n">
        <v>0.00185808804231904</v>
      </c>
      <c r="T1940" s="0" t="n">
        <v>124.803214918405</v>
      </c>
      <c r="U1940" s="2" t="s">
        <v>36</v>
      </c>
      <c r="V1940" s="0" t="n">
        <v>0.157957613693517</v>
      </c>
      <c r="W1940" s="0" t="n">
        <v>0.799425379304998</v>
      </c>
      <c r="X1940" s="0" t="n">
        <v>124.803214918405</v>
      </c>
    </row>
    <row r="1941" customFormat="false" ht="16.4" hidden="false" customHeight="false" outlineLevel="0" collapsed="false">
      <c r="B1941" s="0" t="s">
        <v>5340</v>
      </c>
      <c r="C1941" s="0" t="s">
        <v>5341</v>
      </c>
      <c r="D1941" s="0" t="s">
        <v>5342</v>
      </c>
      <c r="E1941" s="0" t="n">
        <v>174.006474669933</v>
      </c>
      <c r="F1941" s="0" t="n">
        <v>214.976410890547</v>
      </c>
      <c r="G1941" s="0" t="n">
        <v>191.698073842421</v>
      </c>
      <c r="H1941" s="0" t="n">
        <v>104.114658257482</v>
      </c>
      <c r="I1941" s="0" t="n">
        <v>104.296780177351</v>
      </c>
      <c r="J1941" s="0" t="n">
        <v>258.664286627085</v>
      </c>
      <c r="K1941" s="0" t="n">
        <v>365.193133136409</v>
      </c>
      <c r="L1941" s="0" t="n">
        <v>266.201742185587</v>
      </c>
      <c r="M1941" s="0" t="n">
        <v>315.733897894018</v>
      </c>
      <c r="N1941" s="0" t="n">
        <v>0.230821673440369</v>
      </c>
      <c r="O1941" s="0" t="n">
        <v>0.579109004286817</v>
      </c>
      <c r="P1941" s="0" t="n">
        <v>221.653939742315</v>
      </c>
      <c r="R1941" s="0" t="n">
        <v>-0.650125481110443</v>
      </c>
      <c r="S1941" s="0" t="n">
        <v>0.106552386291443</v>
      </c>
      <c r="T1941" s="0" t="n">
        <v>221.653939742315</v>
      </c>
      <c r="V1941" s="0" t="n">
        <v>-0.894662962850263</v>
      </c>
      <c r="W1941" s="0" t="n">
        <v>0.018894147298448</v>
      </c>
      <c r="X1941" s="0" t="n">
        <v>221.653939742315</v>
      </c>
      <c r="Y1941" s="2" t="s">
        <v>29</v>
      </c>
    </row>
    <row r="1942" customFormat="false" ht="16.4" hidden="false" customHeight="false" outlineLevel="0" collapsed="false">
      <c r="B1942" s="0" t="s">
        <v>5343</v>
      </c>
      <c r="C1942" s="0" t="s">
        <v>3441</v>
      </c>
      <c r="D1942" s="0" t="s">
        <v>5344</v>
      </c>
      <c r="E1942" s="0" t="n">
        <v>489.921142274568</v>
      </c>
      <c r="F1942" s="0" t="n">
        <v>553.797928054995</v>
      </c>
      <c r="G1942" s="0" t="n">
        <v>502.278674098746</v>
      </c>
      <c r="H1942" s="0" t="n">
        <v>303.118625306593</v>
      </c>
      <c r="I1942" s="0" t="n">
        <v>324.69752319364</v>
      </c>
      <c r="J1942" s="0" t="n">
        <v>322.627466200631</v>
      </c>
      <c r="K1942" s="0" t="n">
        <v>329.286853859208</v>
      </c>
      <c r="L1942" s="0" t="n">
        <v>344.789366697756</v>
      </c>
      <c r="M1942" s="0" t="n">
        <v>316.595381926471</v>
      </c>
      <c r="N1942" s="0" t="n">
        <v>0.680648146920913</v>
      </c>
      <c r="O1942" s="5" t="n">
        <v>3.90256271971062E-006</v>
      </c>
      <c r="P1942" s="0" t="n">
        <v>387.456995734734</v>
      </c>
      <c r="Q1942" s="2" t="s">
        <v>25</v>
      </c>
      <c r="R1942" s="0" t="n">
        <v>0.638819447426972</v>
      </c>
      <c r="S1942" s="5" t="n">
        <v>4.11438559027428E-006</v>
      </c>
      <c r="T1942" s="0" t="n">
        <v>387.456995734734</v>
      </c>
      <c r="U1942" s="2" t="s">
        <v>25</v>
      </c>
      <c r="V1942" s="0" t="n">
        <v>-0.0580270399664942</v>
      </c>
      <c r="W1942" s="0" t="n">
        <v>0.715720417365014</v>
      </c>
      <c r="X1942" s="0" t="n">
        <v>387.456995734734</v>
      </c>
    </row>
    <row r="1943" customFormat="false" ht="16.4" hidden="false" customHeight="false" outlineLevel="0" collapsed="false">
      <c r="B1943" s="0" t="s">
        <v>5345</v>
      </c>
      <c r="C1943" s="0" t="s">
        <v>5346</v>
      </c>
      <c r="D1943" s="0" t="s">
        <v>5347</v>
      </c>
      <c r="E1943" s="0" t="n">
        <v>341.255416342975</v>
      </c>
      <c r="F1943" s="0" t="n">
        <v>376.208719058456</v>
      </c>
      <c r="G1943" s="0" t="n">
        <v>325.440916058063</v>
      </c>
      <c r="H1943" s="0" t="n">
        <v>189.778617583258</v>
      </c>
      <c r="I1943" s="0" t="n">
        <v>226.304334347082</v>
      </c>
      <c r="J1943" s="0" t="n">
        <v>326.844818699986</v>
      </c>
      <c r="K1943" s="0" t="n">
        <v>397.59636077681</v>
      </c>
      <c r="L1943" s="0" t="n">
        <v>277.823855669781</v>
      </c>
      <c r="M1943" s="0" t="n">
        <v>329.517642413266</v>
      </c>
      <c r="N1943" s="0" t="n">
        <v>0.422487741039721</v>
      </c>
      <c r="O1943" s="0" t="n">
        <v>0.155609537321886</v>
      </c>
      <c r="P1943" s="0" t="n">
        <v>310.085631216631</v>
      </c>
      <c r="R1943" s="0" t="n">
        <v>0.0538339120103029</v>
      </c>
      <c r="S1943" s="0" t="n">
        <v>0.867092419039578</v>
      </c>
      <c r="T1943" s="0" t="n">
        <v>310.085631216631</v>
      </c>
      <c r="V1943" s="0" t="n">
        <v>-0.393661923625448</v>
      </c>
      <c r="W1943" s="0" t="n">
        <v>0.158563094147853</v>
      </c>
      <c r="X1943" s="0" t="n">
        <v>310.085631216631</v>
      </c>
    </row>
    <row r="1944" customFormat="false" ht="16.4" hidden="false" customHeight="false" outlineLevel="0" collapsed="false">
      <c r="B1944" s="0" t="s">
        <v>5348</v>
      </c>
      <c r="C1944" s="0" t="s">
        <v>83</v>
      </c>
      <c r="D1944" s="0" t="s">
        <v>5349</v>
      </c>
      <c r="E1944" s="0" t="n">
        <v>474.716693031564</v>
      </c>
      <c r="F1944" s="0" t="n">
        <v>487.201974681293</v>
      </c>
      <c r="G1944" s="0" t="n">
        <v>444.323442471967</v>
      </c>
      <c r="H1944" s="0" t="n">
        <v>411.187004763725</v>
      </c>
      <c r="I1944" s="0" t="n">
        <v>462.44798757882</v>
      </c>
      <c r="J1944" s="0" t="n">
        <v>505.379407839333</v>
      </c>
      <c r="K1944" s="0" t="n">
        <v>152.382746200804</v>
      </c>
      <c r="L1944" s="0" t="n">
        <v>133.377588080512</v>
      </c>
      <c r="M1944" s="0" t="n">
        <v>126.638152770589</v>
      </c>
      <c r="N1944" s="0" t="n">
        <v>0.024094815973228</v>
      </c>
      <c r="O1944" s="0" t="n">
        <v>0.920729416610984</v>
      </c>
      <c r="P1944" s="0" t="n">
        <v>355.294999713179</v>
      </c>
      <c r="R1944" s="0" t="n">
        <v>1.75402677044435</v>
      </c>
      <c r="S1944" s="5" t="n">
        <v>4.25013138305782E-025</v>
      </c>
      <c r="T1944" s="0" t="n">
        <v>355.294999713179</v>
      </c>
      <c r="U1944" s="2" t="s">
        <v>25</v>
      </c>
      <c r="V1944" s="0" t="n">
        <v>1.73064710129224</v>
      </c>
      <c r="W1944" s="5" t="n">
        <v>5.8871818875232E-024</v>
      </c>
      <c r="X1944" s="0" t="n">
        <v>355.294999713179</v>
      </c>
      <c r="Y1944" s="2" t="s">
        <v>25</v>
      </c>
    </row>
    <row r="1945" customFormat="false" ht="16.4" hidden="false" customHeight="false" outlineLevel="0" collapsed="false">
      <c r="B1945" s="0" t="s">
        <v>5350</v>
      </c>
      <c r="C1945" s="0" t="s">
        <v>5351</v>
      </c>
      <c r="D1945" s="0" t="s">
        <v>5352</v>
      </c>
      <c r="E1945" s="0" t="n">
        <v>640.276251455384</v>
      </c>
      <c r="F1945" s="0" t="n">
        <v>708.020135867778</v>
      </c>
      <c r="G1945" s="0" t="n">
        <v>653.853895276474</v>
      </c>
      <c r="H1945" s="0" t="n">
        <v>336.066301970353</v>
      </c>
      <c r="I1945" s="0" t="n">
        <v>385.701300278505</v>
      </c>
      <c r="J1945" s="0" t="n">
        <v>414.003437019982</v>
      </c>
      <c r="K1945" s="0" t="n">
        <v>518.451642246413</v>
      </c>
      <c r="L1945" s="0" t="n">
        <v>396.812160388911</v>
      </c>
      <c r="M1945" s="0" t="n">
        <v>464.339893492158</v>
      </c>
      <c r="N1945" s="0" t="n">
        <v>0.77234030793409</v>
      </c>
      <c r="O1945" s="5" t="n">
        <v>4.02658386091821E-005</v>
      </c>
      <c r="P1945" s="0" t="n">
        <v>501.947224221773</v>
      </c>
      <c r="Q1945" s="2" t="s">
        <v>25</v>
      </c>
      <c r="R1945" s="0" t="n">
        <v>0.531101802843168</v>
      </c>
      <c r="S1945" s="0" t="n">
        <v>0.00385614264365609</v>
      </c>
      <c r="T1945" s="0" t="n">
        <v>501.947224221773</v>
      </c>
      <c r="U1945" s="2" t="s">
        <v>36</v>
      </c>
      <c r="V1945" s="0" t="n">
        <v>-0.266018563059068</v>
      </c>
      <c r="W1945" s="0" t="n">
        <v>0.162416929765678</v>
      </c>
      <c r="X1945" s="0" t="n">
        <v>501.947224221773</v>
      </c>
    </row>
    <row r="1946" customFormat="false" ht="16.4" hidden="false" customHeight="false" outlineLevel="0" collapsed="false">
      <c r="B1946" s="0" t="s">
        <v>5353</v>
      </c>
      <c r="C1946" s="0" t="s">
        <v>5354</v>
      </c>
      <c r="D1946" s="0" t="s">
        <v>5355</v>
      </c>
      <c r="E1946" s="0" t="n">
        <v>30.4088984860077</v>
      </c>
      <c r="F1946" s="0" t="n">
        <v>32.7138016572571</v>
      </c>
      <c r="G1946" s="0" t="n">
        <v>17.8323789620857</v>
      </c>
      <c r="H1946" s="0" t="n">
        <v>42.1730261296129</v>
      </c>
      <c r="I1946" s="0" t="n">
        <v>41.3251393155542</v>
      </c>
      <c r="J1946" s="0" t="n">
        <v>30.2243595787083</v>
      </c>
      <c r="K1946" s="0" t="n">
        <v>25.3971243668006</v>
      </c>
      <c r="L1946" s="0" t="n">
        <v>35.4197744280199</v>
      </c>
      <c r="M1946" s="0" t="n">
        <v>33.5978772656663</v>
      </c>
      <c r="N1946" s="0" t="n">
        <v>-0.36318202399045</v>
      </c>
      <c r="O1946" s="0" t="n">
        <v>0.337366516282771</v>
      </c>
      <c r="P1946" s="0" t="n">
        <v>32.1213755766347</v>
      </c>
      <c r="R1946" s="0" t="n">
        <v>-0.212884044635431</v>
      </c>
      <c r="S1946" s="0" t="n">
        <v>0.584901121495932</v>
      </c>
      <c r="T1946" s="0" t="n">
        <v>32.1213755766347</v>
      </c>
      <c r="V1946" s="0" t="n">
        <v>0.200208368296252</v>
      </c>
      <c r="W1946" s="0" t="n">
        <v>0.563503615615453</v>
      </c>
      <c r="X1946" s="0" t="n">
        <v>32.1213755766347</v>
      </c>
    </row>
    <row r="1947" customFormat="false" ht="16.4" hidden="false" customHeight="false" outlineLevel="0" collapsed="false">
      <c r="B1947" s="0" t="s">
        <v>5356</v>
      </c>
      <c r="C1947" s="0" t="s">
        <v>881</v>
      </c>
      <c r="D1947" s="0" t="s">
        <v>5357</v>
      </c>
      <c r="E1947" s="0" t="n">
        <v>8.44691624611324</v>
      </c>
      <c r="F1947" s="0" t="n">
        <v>9.34680047350202</v>
      </c>
      <c r="G1947" s="0" t="n">
        <v>5.94412632069522</v>
      </c>
      <c r="H1947" s="0" t="n">
        <v>5.27162826620161</v>
      </c>
      <c r="I1947" s="0" t="n">
        <v>1.96786377693115</v>
      </c>
      <c r="J1947" s="0" t="n">
        <v>15.4636258309671</v>
      </c>
      <c r="K1947" s="0" t="n">
        <v>5.25457745520013</v>
      </c>
      <c r="L1947" s="0" t="n">
        <v>11.0686795087562</v>
      </c>
      <c r="M1947" s="0" t="n">
        <v>8.18409830830334</v>
      </c>
      <c r="N1947" s="0" t="n">
        <v>-0.053494494091629</v>
      </c>
      <c r="O1947" s="0" t="n">
        <v>0.9282266996103</v>
      </c>
      <c r="P1947" s="0" t="n">
        <v>7.88314624296333</v>
      </c>
      <c r="R1947" s="0" t="n">
        <v>-0.0483516555333249</v>
      </c>
      <c r="S1947" s="0" t="n">
        <v>0.945201095203895</v>
      </c>
      <c r="T1947" s="0" t="n">
        <v>7.88314624296333</v>
      </c>
      <c r="V1947" s="0" t="n">
        <v>0.0299541255532627</v>
      </c>
      <c r="W1947" s="0" t="n">
        <v>0.96242904896124</v>
      </c>
      <c r="X1947" s="0" t="n">
        <v>7.88314624296333</v>
      </c>
    </row>
    <row r="1948" customFormat="false" ht="16.4" hidden="false" customHeight="false" outlineLevel="0" collapsed="false">
      <c r="B1948" s="0" t="s">
        <v>5358</v>
      </c>
      <c r="C1948" s="0" t="s">
        <v>5359</v>
      </c>
      <c r="D1948" s="0" t="s">
        <v>5360</v>
      </c>
      <c r="E1948" s="0" t="n">
        <v>0</v>
      </c>
      <c r="F1948" s="0" t="n">
        <v>1.16835005918775</v>
      </c>
      <c r="G1948" s="0" t="n">
        <v>1.4860315801738</v>
      </c>
      <c r="H1948" s="0" t="n">
        <v>0</v>
      </c>
      <c r="I1948" s="0" t="n">
        <v>5.90359133079345</v>
      </c>
      <c r="J1948" s="0" t="n">
        <v>2.8115683329031</v>
      </c>
      <c r="K1948" s="0" t="n">
        <v>1.75152581840004</v>
      </c>
      <c r="L1948" s="0" t="n">
        <v>2.21373590175124</v>
      </c>
      <c r="M1948" s="0" t="n">
        <v>1.29222604867947</v>
      </c>
      <c r="N1948" s="0" t="n">
        <v>-0.396928336550446</v>
      </c>
      <c r="O1948" s="0" t="n">
        <v>0.39518939847704</v>
      </c>
      <c r="P1948" s="0" t="n">
        <v>1.84744767465432</v>
      </c>
      <c r="R1948" s="0" t="n">
        <v>-0.471662857844687</v>
      </c>
      <c r="S1948" s="0" t="n">
        <v>0.576465663324182</v>
      </c>
      <c r="T1948" s="0" t="n">
        <v>1.84744767465432</v>
      </c>
      <c r="V1948" s="0" t="n">
        <v>0.369129076336653</v>
      </c>
      <c r="W1948" s="0" t="n">
        <v>0.602951849658061</v>
      </c>
      <c r="X1948" s="0" t="n">
        <v>1.84744767465432</v>
      </c>
    </row>
    <row r="1949" customFormat="false" ht="16.4" hidden="false" customHeight="false" outlineLevel="0" collapsed="false">
      <c r="B1949" s="0" t="s">
        <v>5361</v>
      </c>
      <c r="C1949" s="0" t="s">
        <v>83</v>
      </c>
      <c r="D1949" s="0" t="s">
        <v>5362</v>
      </c>
      <c r="E1949" s="0" t="n">
        <v>5.06814974766794</v>
      </c>
      <c r="F1949" s="0" t="n">
        <v>1.16835005918775</v>
      </c>
      <c r="G1949" s="0" t="n">
        <v>0</v>
      </c>
      <c r="H1949" s="0" t="n">
        <v>2.6358141331008</v>
      </c>
      <c r="I1949" s="0" t="n">
        <v>0</v>
      </c>
      <c r="J1949" s="0" t="n">
        <v>2.8115683329031</v>
      </c>
      <c r="K1949" s="0" t="n">
        <v>0.875762909200021</v>
      </c>
      <c r="L1949" s="0" t="n">
        <v>2.21373590175124</v>
      </c>
      <c r="M1949" s="0" t="n">
        <v>2.15371008113246</v>
      </c>
      <c r="N1949" s="0" t="n">
        <v>-0.0287130874194532</v>
      </c>
      <c r="O1949" s="0" t="n">
        <v>0.95922473214505</v>
      </c>
      <c r="P1949" s="0" t="n">
        <v>1.88078790721593</v>
      </c>
      <c r="R1949" s="0" t="n">
        <v>0.0570393046403896</v>
      </c>
      <c r="S1949" s="0" t="n">
        <v>0.948753589383613</v>
      </c>
      <c r="T1949" s="0" t="n">
        <v>1.88078790721593</v>
      </c>
      <c r="V1949" s="0" t="n">
        <v>0.106241673415404</v>
      </c>
      <c r="W1949" s="0" t="n">
        <v>0.88950370191904</v>
      </c>
      <c r="X1949" s="0" t="n">
        <v>1.88078790721593</v>
      </c>
    </row>
    <row r="1950" customFormat="false" ht="16.4" hidden="false" customHeight="false" outlineLevel="0" collapsed="false">
      <c r="B1950" s="0" t="s">
        <v>5363</v>
      </c>
      <c r="C1950" s="0" t="s">
        <v>83</v>
      </c>
      <c r="D1950" s="0" t="s">
        <v>5364</v>
      </c>
      <c r="E1950" s="0" t="n">
        <v>0</v>
      </c>
      <c r="F1950" s="0" t="n">
        <v>0</v>
      </c>
      <c r="G1950" s="0" t="n">
        <v>1.4860315801738</v>
      </c>
      <c r="H1950" s="0" t="n">
        <v>1.3179070665504</v>
      </c>
      <c r="I1950" s="0" t="n">
        <v>0</v>
      </c>
      <c r="J1950" s="0" t="n">
        <v>4.21735249935465</v>
      </c>
      <c r="K1950" s="0" t="n">
        <v>0</v>
      </c>
      <c r="L1950" s="0" t="n">
        <v>0.553433975437811</v>
      </c>
      <c r="M1950" s="0" t="n">
        <v>0.861484032452983</v>
      </c>
      <c r="N1950" s="0" t="n">
        <v>-0.388360127604624</v>
      </c>
      <c r="O1950" s="0" t="n">
        <v>0.359776180080879</v>
      </c>
      <c r="P1950" s="0" t="n">
        <v>0.937356572663295</v>
      </c>
      <c r="R1950" s="0" t="n">
        <v>-0.0182747608629295</v>
      </c>
      <c r="S1950" s="0" t="n">
        <v>0.985037252153738</v>
      </c>
      <c r="T1950" s="0" t="n">
        <v>0.937356572663295</v>
      </c>
      <c r="V1950" s="0" t="n">
        <v>0.9184558940225</v>
      </c>
      <c r="W1950" s="0" t="n">
        <v>0.248228449910802</v>
      </c>
      <c r="X1950" s="0" t="n">
        <v>0.937356572663295</v>
      </c>
    </row>
    <row r="1951" customFormat="false" ht="16.4" hidden="false" customHeight="false" outlineLevel="0" collapsed="false">
      <c r="B1951" s="0" t="s">
        <v>5365</v>
      </c>
      <c r="C1951" s="0" t="s">
        <v>83</v>
      </c>
      <c r="D1951" s="0" t="s">
        <v>5366</v>
      </c>
      <c r="E1951" s="0" t="n">
        <v>25.3407487383397</v>
      </c>
      <c r="F1951" s="0" t="n">
        <v>21.0303010653796</v>
      </c>
      <c r="G1951" s="0" t="n">
        <v>34.1787263439975</v>
      </c>
      <c r="H1951" s="0" t="n">
        <v>38.2193049299617</v>
      </c>
      <c r="I1951" s="0" t="n">
        <v>45.2608668694165</v>
      </c>
      <c r="J1951" s="0" t="n">
        <v>28.115683329031</v>
      </c>
      <c r="K1951" s="0" t="n">
        <v>17.5152581840004</v>
      </c>
      <c r="L1951" s="0" t="n">
        <v>26.0113968455771</v>
      </c>
      <c r="M1951" s="0" t="n">
        <v>22.3985848437776</v>
      </c>
      <c r="N1951" s="0" t="n">
        <v>-0.34799759096682</v>
      </c>
      <c r="O1951" s="0" t="n">
        <v>0.36715605432566</v>
      </c>
      <c r="P1951" s="0" t="n">
        <v>28.6745412388312</v>
      </c>
      <c r="R1951" s="0" t="n">
        <v>0.243896152425104</v>
      </c>
      <c r="S1951" s="0" t="n">
        <v>0.546343760224171</v>
      </c>
      <c r="T1951" s="0" t="n">
        <v>28.6745412388312</v>
      </c>
      <c r="V1951" s="0" t="n">
        <v>0.628913055020636</v>
      </c>
      <c r="W1951" s="0" t="n">
        <v>0.0671062179080392</v>
      </c>
      <c r="X1951" s="0" t="n">
        <v>28.6745412388312</v>
      </c>
    </row>
    <row r="1952" customFormat="false" ht="16.4" hidden="false" customHeight="false" outlineLevel="0" collapsed="false">
      <c r="B1952" s="0" t="s">
        <v>5367</v>
      </c>
      <c r="C1952" s="0" t="s">
        <v>250</v>
      </c>
      <c r="D1952" s="0" t="s">
        <v>5368</v>
      </c>
      <c r="E1952" s="0" t="n">
        <v>27.0301319875624</v>
      </c>
      <c r="F1952" s="0" t="n">
        <v>25.7037013021306</v>
      </c>
      <c r="G1952" s="0" t="n">
        <v>19.3184105422595</v>
      </c>
      <c r="H1952" s="0" t="n">
        <v>25.0402342644576</v>
      </c>
      <c r="I1952" s="0" t="n">
        <v>27.5500928770361</v>
      </c>
      <c r="J1952" s="0" t="n">
        <v>39.3619566606434</v>
      </c>
      <c r="K1952" s="0" t="n">
        <v>27.1486501852007</v>
      </c>
      <c r="L1952" s="0" t="n">
        <v>38.7403782806468</v>
      </c>
      <c r="M1952" s="0" t="n">
        <v>37.4745554117048</v>
      </c>
      <c r="N1952" s="0" t="n">
        <v>-0.313656649674895</v>
      </c>
      <c r="O1952" s="0" t="n">
        <v>0.423411274790042</v>
      </c>
      <c r="P1952" s="0" t="n">
        <v>29.707567945738</v>
      </c>
      <c r="R1952" s="0" t="n">
        <v>-0.500911082496105</v>
      </c>
      <c r="S1952" s="0" t="n">
        <v>0.176506718718569</v>
      </c>
      <c r="T1952" s="0" t="n">
        <v>29.707567945738</v>
      </c>
      <c r="V1952" s="0" t="n">
        <v>-0.124933599910453</v>
      </c>
      <c r="W1952" s="0" t="n">
        <v>0.726635939565003</v>
      </c>
      <c r="X1952" s="0" t="n">
        <v>29.707567945738</v>
      </c>
    </row>
    <row r="1953" customFormat="false" ht="16.4" hidden="false" customHeight="false" outlineLevel="0" collapsed="false">
      <c r="B1953" s="0" t="s">
        <v>5369</v>
      </c>
      <c r="C1953" s="0" t="s">
        <v>5370</v>
      </c>
      <c r="D1953" s="0" t="s">
        <v>5371</v>
      </c>
      <c r="E1953" s="0" t="n">
        <v>11.8256827445585</v>
      </c>
      <c r="F1953" s="0" t="n">
        <v>16.3569008286285</v>
      </c>
      <c r="G1953" s="0" t="n">
        <v>4.45809474052141</v>
      </c>
      <c r="H1953" s="0" t="n">
        <v>9.22534946585282</v>
      </c>
      <c r="I1953" s="0" t="n">
        <v>13.7750464385181</v>
      </c>
      <c r="J1953" s="0" t="n">
        <v>9.84048916516086</v>
      </c>
      <c r="K1953" s="0" t="n">
        <v>1.75152581840004</v>
      </c>
      <c r="L1953" s="0" t="n">
        <v>6.08777372981592</v>
      </c>
      <c r="M1953" s="0" t="n">
        <v>3.44593612981193</v>
      </c>
      <c r="N1953" s="0" t="n">
        <v>0.031007447115247</v>
      </c>
      <c r="O1953" s="0" t="n">
        <v>0.956506507841244</v>
      </c>
      <c r="P1953" s="0" t="n">
        <v>8.5296443401409</v>
      </c>
      <c r="R1953" s="0" t="n">
        <v>1.25365273348725</v>
      </c>
      <c r="S1953" s="0" t="n">
        <v>0.0291172607411514</v>
      </c>
      <c r="T1953" s="0" t="n">
        <v>8.5296443401409</v>
      </c>
      <c r="U1953" s="2" t="s">
        <v>29</v>
      </c>
      <c r="V1953" s="0" t="n">
        <v>1.17462943942533</v>
      </c>
      <c r="W1953" s="0" t="n">
        <v>0.0332096640996262</v>
      </c>
      <c r="X1953" s="0" t="n">
        <v>8.5296443401409</v>
      </c>
      <c r="Y1953" s="2" t="s">
        <v>29</v>
      </c>
    </row>
    <row r="1954" customFormat="false" ht="16.4" hidden="false" customHeight="false" outlineLevel="0" collapsed="false">
      <c r="B1954" s="0" t="s">
        <v>5372</v>
      </c>
      <c r="C1954" s="0" t="s">
        <v>83</v>
      </c>
      <c r="D1954" s="0" t="s">
        <v>5373</v>
      </c>
      <c r="E1954" s="0" t="n">
        <v>8.44691624611324</v>
      </c>
      <c r="F1954" s="0" t="n">
        <v>10.5151505326898</v>
      </c>
      <c r="G1954" s="0" t="n">
        <v>7.43015790086902</v>
      </c>
      <c r="H1954" s="0" t="n">
        <v>9.22534946585282</v>
      </c>
      <c r="I1954" s="0" t="n">
        <v>3.9357275538623</v>
      </c>
      <c r="J1954" s="0" t="n">
        <v>18.9780862470959</v>
      </c>
      <c r="K1954" s="0" t="n">
        <v>5.25457745520013</v>
      </c>
      <c r="L1954" s="0" t="n">
        <v>7.19464168069155</v>
      </c>
      <c r="M1954" s="0" t="n">
        <v>6.89187225962387</v>
      </c>
      <c r="N1954" s="0" t="n">
        <v>-0.246726507053964</v>
      </c>
      <c r="O1954" s="0" t="n">
        <v>0.625979501197963</v>
      </c>
      <c r="P1954" s="0" t="n">
        <v>8.65249770466651</v>
      </c>
      <c r="R1954" s="0" t="n">
        <v>0.369376657020738</v>
      </c>
      <c r="S1954" s="0" t="n">
        <v>0.541010149077334</v>
      </c>
      <c r="T1954" s="0" t="n">
        <v>8.65249770466651</v>
      </c>
      <c r="V1954" s="0" t="n">
        <v>0.677556145640924</v>
      </c>
      <c r="W1954" s="0" t="n">
        <v>0.186155843849775</v>
      </c>
      <c r="X1954" s="0" t="n">
        <v>8.65249770466651</v>
      </c>
    </row>
    <row r="1955" customFormat="false" ht="16.4" hidden="false" customHeight="false" outlineLevel="0" collapsed="false">
      <c r="B1955" s="0" t="s">
        <v>5374</v>
      </c>
      <c r="C1955" s="0" t="s">
        <v>83</v>
      </c>
      <c r="D1955" s="0" t="s">
        <v>5375</v>
      </c>
      <c r="E1955" s="0" t="n">
        <v>8.44691624611324</v>
      </c>
      <c r="F1955" s="0" t="n">
        <v>22.1986511245673</v>
      </c>
      <c r="G1955" s="0" t="n">
        <v>13.3742842215642</v>
      </c>
      <c r="H1955" s="0" t="n">
        <v>28.9939554641089</v>
      </c>
      <c r="I1955" s="0" t="n">
        <v>23.6143653231738</v>
      </c>
      <c r="J1955" s="0" t="n">
        <v>27.4127912458052</v>
      </c>
      <c r="K1955" s="0" t="n">
        <v>15.7637323656004</v>
      </c>
      <c r="L1955" s="0" t="n">
        <v>17.1564532385721</v>
      </c>
      <c r="M1955" s="0" t="n">
        <v>13.3530025030212</v>
      </c>
      <c r="N1955" s="0" t="n">
        <v>-0.626286174094744</v>
      </c>
      <c r="O1955" s="0" t="n">
        <v>0.117547940247678</v>
      </c>
      <c r="P1955" s="0" t="n">
        <v>18.9237946369474</v>
      </c>
      <c r="R1955" s="0" t="n">
        <v>-0.010551421025834</v>
      </c>
      <c r="S1955" s="0" t="n">
        <v>0.984151739024542</v>
      </c>
      <c r="T1955" s="0" t="n">
        <v>18.9237946369474</v>
      </c>
      <c r="V1955" s="0" t="n">
        <v>0.72320052794296</v>
      </c>
      <c r="W1955" s="0" t="n">
        <v>0.048585674513183</v>
      </c>
      <c r="X1955" s="0" t="n">
        <v>18.9237946369474</v>
      </c>
      <c r="Y1955" s="2" t="s">
        <v>29</v>
      </c>
    </row>
    <row r="1956" customFormat="false" ht="16.4" hidden="false" customHeight="false" outlineLevel="0" collapsed="false">
      <c r="B1956" s="0" t="s">
        <v>5376</v>
      </c>
      <c r="C1956" s="0" t="s">
        <v>83</v>
      </c>
      <c r="D1956" s="0" t="s">
        <v>5377</v>
      </c>
      <c r="E1956" s="0" t="n">
        <v>3.3787664984453</v>
      </c>
      <c r="F1956" s="0" t="n">
        <v>7.01010035512652</v>
      </c>
      <c r="G1956" s="0" t="n">
        <v>13.3742842215642</v>
      </c>
      <c r="H1956" s="0" t="n">
        <v>7.90744239930241</v>
      </c>
      <c r="I1956" s="0" t="n">
        <v>11.8071826615869</v>
      </c>
      <c r="J1956" s="0" t="n">
        <v>9.13759708193508</v>
      </c>
      <c r="K1956" s="0" t="n">
        <v>12.2606807288003</v>
      </c>
      <c r="L1956" s="0" t="n">
        <v>6.64120770525373</v>
      </c>
      <c r="M1956" s="0" t="n">
        <v>6.03038822717088</v>
      </c>
      <c r="N1956" s="0" t="n">
        <v>-0.140820687525441</v>
      </c>
      <c r="O1956" s="0" t="n">
        <v>0.78990120827425</v>
      </c>
      <c r="P1956" s="0" t="n">
        <v>8.61640554213171</v>
      </c>
      <c r="R1956" s="0" t="n">
        <v>-0.00193938447860391</v>
      </c>
      <c r="S1956" s="0" t="n">
        <v>0.997971532562917</v>
      </c>
      <c r="T1956" s="0" t="n">
        <v>8.61640554213171</v>
      </c>
      <c r="V1956" s="0" t="n">
        <v>0.182187422117351</v>
      </c>
      <c r="W1956" s="0" t="n">
        <v>0.726880271921616</v>
      </c>
      <c r="X1956" s="0" t="n">
        <v>8.61640554213171</v>
      </c>
    </row>
    <row r="1957" customFormat="false" ht="16.4" hidden="false" customHeight="false" outlineLevel="0" collapsed="false">
      <c r="B1957" s="0" t="s">
        <v>5378</v>
      </c>
      <c r="C1957" s="0" t="s">
        <v>83</v>
      </c>
      <c r="D1957" s="0" t="s">
        <v>5379</v>
      </c>
      <c r="E1957" s="0" t="n">
        <v>0</v>
      </c>
      <c r="F1957" s="0" t="n">
        <v>1.16835005918775</v>
      </c>
      <c r="G1957" s="0" t="n">
        <v>0</v>
      </c>
      <c r="H1957" s="0" t="n">
        <v>0</v>
      </c>
      <c r="I1957" s="0" t="n">
        <v>0</v>
      </c>
      <c r="J1957" s="0" t="n">
        <v>0.702892083225775</v>
      </c>
      <c r="K1957" s="0" t="n">
        <v>1.75152581840004</v>
      </c>
      <c r="L1957" s="0" t="n">
        <v>0.553433975437811</v>
      </c>
      <c r="M1957" s="0" t="n">
        <v>0</v>
      </c>
      <c r="N1957" s="0" t="n">
        <v>0.0306128975380698</v>
      </c>
      <c r="O1957" s="0" t="n">
        <v>0.939942871315197</v>
      </c>
      <c r="P1957" s="0" t="n">
        <v>0.464022437361265</v>
      </c>
      <c r="R1957" s="0" t="n">
        <v>-0.137459225186841</v>
      </c>
      <c r="S1957" s="0" t="n">
        <v>0.868323152871715</v>
      </c>
      <c r="T1957" s="0" t="n">
        <v>0.464022437361265</v>
      </c>
      <c r="V1957" s="0" t="n">
        <v>-0.217988927340387</v>
      </c>
      <c r="W1957" s="0" t="n">
        <v>0.784549744594009</v>
      </c>
      <c r="X1957" s="0" t="n">
        <v>0.464022437361265</v>
      </c>
    </row>
    <row r="1958" customFormat="false" ht="16.4" hidden="false" customHeight="false" outlineLevel="0" collapsed="false">
      <c r="B1958" s="0" t="s">
        <v>5380</v>
      </c>
      <c r="C1958" s="0" t="s">
        <v>5381</v>
      </c>
      <c r="D1958" s="0" t="s">
        <v>5382</v>
      </c>
      <c r="E1958" s="0" t="n">
        <v>6.75753299689059</v>
      </c>
      <c r="F1958" s="0" t="n">
        <v>4.67340023675101</v>
      </c>
      <c r="G1958" s="0" t="n">
        <v>2.97206316034761</v>
      </c>
      <c r="H1958" s="0" t="n">
        <v>14.4969777320544</v>
      </c>
      <c r="I1958" s="0" t="n">
        <v>7.8714551077246</v>
      </c>
      <c r="J1958" s="0" t="n">
        <v>6.32602874903198</v>
      </c>
      <c r="K1958" s="0" t="n">
        <v>2.62728872760006</v>
      </c>
      <c r="L1958" s="0" t="n">
        <v>1.10686795087562</v>
      </c>
      <c r="M1958" s="0" t="n">
        <v>2.58445209735895</v>
      </c>
      <c r="N1958" s="0" t="n">
        <v>-0.530492804505019</v>
      </c>
      <c r="O1958" s="0" t="n">
        <v>0.282633828531451</v>
      </c>
      <c r="P1958" s="0" t="n">
        <v>5.49067408429276</v>
      </c>
      <c r="R1958" s="0" t="n">
        <v>0.903775388449749</v>
      </c>
      <c r="S1958" s="0" t="n">
        <v>0.176904963162032</v>
      </c>
      <c r="T1958" s="0" t="n">
        <v>5.49067408429276</v>
      </c>
      <c r="V1958" s="0" t="n">
        <v>1.77129912568207</v>
      </c>
      <c r="W1958" s="0" t="n">
        <v>0.00427801863938098</v>
      </c>
      <c r="X1958" s="0" t="n">
        <v>5.49067408429276</v>
      </c>
      <c r="Y1958" s="2" t="s">
        <v>36</v>
      </c>
    </row>
    <row r="1959" customFormat="false" ht="16.4" hidden="false" customHeight="false" outlineLevel="0" collapsed="false">
      <c r="B1959" s="0" t="s">
        <v>5383</v>
      </c>
      <c r="C1959" s="0" t="s">
        <v>83</v>
      </c>
      <c r="D1959" s="0" t="s">
        <v>5384</v>
      </c>
      <c r="E1959" s="0" t="n">
        <v>1.68938324922265</v>
      </c>
      <c r="F1959" s="0" t="n">
        <v>0</v>
      </c>
      <c r="G1959" s="0" t="n">
        <v>1.4860315801738</v>
      </c>
      <c r="H1959" s="0" t="n">
        <v>1.3179070665504</v>
      </c>
      <c r="I1959" s="0" t="n">
        <v>0</v>
      </c>
      <c r="J1959" s="0" t="n">
        <v>0</v>
      </c>
      <c r="K1959" s="0" t="n">
        <v>0.875762909200021</v>
      </c>
      <c r="L1959" s="0" t="n">
        <v>0.553433975437811</v>
      </c>
      <c r="M1959" s="0" t="n">
        <v>0</v>
      </c>
      <c r="N1959" s="0" t="n">
        <v>0.173521191146873</v>
      </c>
      <c r="O1959" s="0" t="n">
        <v>0.672196623643635</v>
      </c>
      <c r="P1959" s="0" t="n">
        <v>0.658057642287187</v>
      </c>
      <c r="R1959" s="0" t="n">
        <v>0.462166218260317</v>
      </c>
      <c r="S1959" s="0" t="n">
        <v>0.57659594619476</v>
      </c>
      <c r="T1959" s="0" t="n">
        <v>0.658057642287187</v>
      </c>
      <c r="V1959" s="0" t="n">
        <v>0.0350119953727083</v>
      </c>
      <c r="W1959" s="0" t="n">
        <v>0.968590785142644</v>
      </c>
      <c r="X1959" s="0" t="n">
        <v>0.658057642287187</v>
      </c>
    </row>
    <row r="1960" customFormat="false" ht="16.4" hidden="false" customHeight="false" outlineLevel="0" collapsed="false">
      <c r="B1960" s="0" t="s">
        <v>5385</v>
      </c>
      <c r="C1960" s="0" t="s">
        <v>5386</v>
      </c>
      <c r="D1960" s="0" t="s">
        <v>5387</v>
      </c>
      <c r="E1960" s="0" t="n">
        <v>3.3787664984453</v>
      </c>
      <c r="F1960" s="0" t="n">
        <v>9.34680047350202</v>
      </c>
      <c r="G1960" s="0" t="n">
        <v>8.91618948104283</v>
      </c>
      <c r="H1960" s="0" t="n">
        <v>14.4969777320544</v>
      </c>
      <c r="I1960" s="0" t="n">
        <v>21.6465015462427</v>
      </c>
      <c r="J1960" s="0" t="n">
        <v>16.1665179141928</v>
      </c>
      <c r="K1960" s="0" t="n">
        <v>4.37881454600011</v>
      </c>
      <c r="L1960" s="0" t="n">
        <v>4.42747180350249</v>
      </c>
      <c r="M1960" s="0" t="n">
        <v>3.44593612981193</v>
      </c>
      <c r="N1960" s="0" t="n">
        <v>-0.806207202578716</v>
      </c>
      <c r="O1960" s="0" t="n">
        <v>0.0727148169112161</v>
      </c>
      <c r="P1960" s="0" t="n">
        <v>9.57821956942162</v>
      </c>
      <c r="R1960" s="0" t="n">
        <v>0.755041472909707</v>
      </c>
      <c r="S1960" s="0" t="n">
        <v>0.175766486122423</v>
      </c>
      <c r="T1960" s="0" t="n">
        <v>9.57821956942162</v>
      </c>
      <c r="V1960" s="0" t="n">
        <v>1.87249321042288</v>
      </c>
      <c r="W1960" s="0" t="n">
        <v>0.000126099540045707</v>
      </c>
      <c r="X1960" s="0" t="n">
        <v>9.57821956942162</v>
      </c>
      <c r="Y1960" s="2" t="s">
        <v>25</v>
      </c>
    </row>
    <row r="1961" customFormat="false" ht="16.4" hidden="false" customHeight="false" outlineLevel="0" collapsed="false">
      <c r="B1961" s="0" t="s">
        <v>5388</v>
      </c>
      <c r="C1961" s="0" t="s">
        <v>83</v>
      </c>
      <c r="D1961" s="0" t="s">
        <v>5389</v>
      </c>
      <c r="E1961" s="0" t="n">
        <v>25.3407487383397</v>
      </c>
      <c r="F1961" s="0" t="n">
        <v>29.2087514796938</v>
      </c>
      <c r="G1961" s="0" t="n">
        <v>29.7206316034761</v>
      </c>
      <c r="H1961" s="0" t="n">
        <v>10.5432565324032</v>
      </c>
      <c r="I1961" s="0" t="n">
        <v>17.7107739923804</v>
      </c>
      <c r="J1961" s="0" t="n">
        <v>9.84048916516086</v>
      </c>
      <c r="K1961" s="0" t="n">
        <v>8.75762909200022</v>
      </c>
      <c r="L1961" s="0" t="n">
        <v>8.30150963156717</v>
      </c>
      <c r="M1961" s="0" t="n">
        <v>10.7685504056623</v>
      </c>
      <c r="N1961" s="0" t="n">
        <v>0.966167281425214</v>
      </c>
      <c r="O1961" s="0" t="n">
        <v>0.013193300658873</v>
      </c>
      <c r="P1961" s="0" t="n">
        <v>16.6880378489649</v>
      </c>
      <c r="Q1961" s="2" t="s">
        <v>29</v>
      </c>
      <c r="R1961" s="0" t="n">
        <v>1.47541299511781</v>
      </c>
      <c r="S1961" s="0" t="n">
        <v>0.000135195373311479</v>
      </c>
      <c r="T1961" s="0" t="n">
        <v>16.6880378489649</v>
      </c>
      <c r="U1961" s="2" t="s">
        <v>25</v>
      </c>
      <c r="V1961" s="0" t="n">
        <v>0.287180010346477</v>
      </c>
      <c r="W1961" s="0" t="n">
        <v>0.499440012695185</v>
      </c>
      <c r="X1961" s="0" t="n">
        <v>16.6880378489649</v>
      </c>
    </row>
    <row r="1962" customFormat="false" ht="16.4" hidden="false" customHeight="false" outlineLevel="0" collapsed="false">
      <c r="B1962" s="0" t="s">
        <v>5390</v>
      </c>
      <c r="C1962" s="0" t="s">
        <v>2620</v>
      </c>
      <c r="D1962" s="0" t="s">
        <v>5391</v>
      </c>
      <c r="E1962" s="0" t="n">
        <v>1.68938324922265</v>
      </c>
      <c r="F1962" s="0" t="n">
        <v>4.67340023675101</v>
      </c>
      <c r="G1962" s="0" t="n">
        <v>2.97206316034761</v>
      </c>
      <c r="H1962" s="0" t="n">
        <v>1.3179070665504</v>
      </c>
      <c r="I1962" s="0" t="n">
        <v>0</v>
      </c>
      <c r="J1962" s="0" t="n">
        <v>5.6231366658062</v>
      </c>
      <c r="K1962" s="0" t="n">
        <v>0.875762909200021</v>
      </c>
      <c r="L1962" s="0" t="n">
        <v>4.42747180350249</v>
      </c>
      <c r="M1962" s="0" t="n">
        <v>3.01519411358544</v>
      </c>
      <c r="N1962" s="0" t="n">
        <v>0.0620655705908692</v>
      </c>
      <c r="O1962" s="0" t="n">
        <v>0.91473583142397</v>
      </c>
      <c r="P1962" s="0" t="n">
        <v>2.73270213388509</v>
      </c>
      <c r="R1962" s="0" t="n">
        <v>0.102453613709652</v>
      </c>
      <c r="S1962" s="0" t="n">
        <v>0.900161037099302</v>
      </c>
      <c r="T1962" s="0" t="n">
        <v>2.73270213388509</v>
      </c>
      <c r="V1962" s="0" t="n">
        <v>-0.0144511890841892</v>
      </c>
      <c r="W1962" s="0" t="n">
        <v>0.985254060324483</v>
      </c>
      <c r="X1962" s="0" t="n">
        <v>2.73270213388509</v>
      </c>
    </row>
    <row r="1963" customFormat="false" ht="16.4" hidden="false" customHeight="false" outlineLevel="0" collapsed="false">
      <c r="B1963" s="0" t="s">
        <v>5392</v>
      </c>
      <c r="C1963" s="0" t="s">
        <v>5393</v>
      </c>
      <c r="D1963" s="0" t="s">
        <v>5394</v>
      </c>
      <c r="E1963" s="0" t="n">
        <v>1.68938324922265</v>
      </c>
      <c r="F1963" s="0" t="n">
        <v>4.67340023675101</v>
      </c>
      <c r="G1963" s="0" t="n">
        <v>5.94412632069522</v>
      </c>
      <c r="H1963" s="0" t="n">
        <v>2.6358141331008</v>
      </c>
      <c r="I1963" s="0" t="n">
        <v>3.9357275538623</v>
      </c>
      <c r="J1963" s="0" t="n">
        <v>5.6231366658062</v>
      </c>
      <c r="K1963" s="0" t="n">
        <v>3.50305163680009</v>
      </c>
      <c r="L1963" s="0" t="n">
        <v>10.5152455333184</v>
      </c>
      <c r="M1963" s="0" t="n">
        <v>4.73816217849141</v>
      </c>
      <c r="N1963" s="0" t="n">
        <v>-0.0118220323809152</v>
      </c>
      <c r="O1963" s="0" t="n">
        <v>0.985299699676447</v>
      </c>
      <c r="P1963" s="0" t="n">
        <v>4.80644972311645</v>
      </c>
      <c r="R1963" s="0" t="n">
        <v>-0.46145400689047</v>
      </c>
      <c r="S1963" s="0" t="n">
        <v>0.502519459029314</v>
      </c>
      <c r="T1963" s="0" t="n">
        <v>4.80644972311645</v>
      </c>
      <c r="V1963" s="0" t="n">
        <v>-0.403764458150554</v>
      </c>
      <c r="W1963" s="0" t="n">
        <v>0.501908897465367</v>
      </c>
      <c r="X1963" s="0" t="n">
        <v>4.80644972311645</v>
      </c>
    </row>
    <row r="1964" customFormat="false" ht="16.4" hidden="false" customHeight="false" outlineLevel="0" collapsed="false">
      <c r="B1964" s="0" t="s">
        <v>5395</v>
      </c>
      <c r="C1964" s="0" t="s">
        <v>5396</v>
      </c>
      <c r="D1964" s="0" t="s">
        <v>5397</v>
      </c>
      <c r="E1964" s="0" t="n">
        <v>97.9842284549136</v>
      </c>
      <c r="F1964" s="0" t="n">
        <v>98.1414049717712</v>
      </c>
      <c r="G1964" s="0" t="n">
        <v>65.3853895276474</v>
      </c>
      <c r="H1964" s="0" t="n">
        <v>79.0744239930241</v>
      </c>
      <c r="I1964" s="0" t="n">
        <v>74.7788235233837</v>
      </c>
      <c r="J1964" s="0" t="n">
        <v>134.252387896123</v>
      </c>
      <c r="K1964" s="0" t="n">
        <v>182.158685113604</v>
      </c>
      <c r="L1964" s="0" t="n">
        <v>257.90023255402</v>
      </c>
      <c r="M1964" s="0" t="n">
        <v>226.570300535135</v>
      </c>
      <c r="N1964" s="0" t="n">
        <v>-0.134349109148224</v>
      </c>
      <c r="O1964" s="0" t="n">
        <v>0.72820902393176</v>
      </c>
      <c r="P1964" s="0" t="n">
        <v>135.138430729958</v>
      </c>
      <c r="R1964" s="0" t="n">
        <v>-1.28249743598407</v>
      </c>
      <c r="S1964" s="5" t="n">
        <v>9.72726897763229E-005</v>
      </c>
      <c r="T1964" s="0" t="n">
        <v>135.138430729958</v>
      </c>
      <c r="U1964" s="2" t="s">
        <v>25</v>
      </c>
      <c r="V1964" s="0" t="n">
        <v>-1.10797934877537</v>
      </c>
      <c r="W1964" s="0" t="n">
        <v>0.000560745262574361</v>
      </c>
      <c r="X1964" s="0" t="n">
        <v>135.138430729958</v>
      </c>
      <c r="Y1964" s="2" t="s">
        <v>25</v>
      </c>
    </row>
    <row r="1965" customFormat="false" ht="16.4" hidden="false" customHeight="false" outlineLevel="0" collapsed="false">
      <c r="B1965" s="0" t="s">
        <v>5398</v>
      </c>
      <c r="C1965" s="0" t="s">
        <v>52</v>
      </c>
      <c r="D1965" s="0" t="s">
        <v>5399</v>
      </c>
      <c r="E1965" s="0" t="n">
        <v>16.8938324922265</v>
      </c>
      <c r="F1965" s="0" t="n">
        <v>25.7037013021306</v>
      </c>
      <c r="G1965" s="0" t="n">
        <v>16.3463473819118</v>
      </c>
      <c r="H1965" s="0" t="n">
        <v>14.4969777320544</v>
      </c>
      <c r="I1965" s="0" t="n">
        <v>13.7750464385181</v>
      </c>
      <c r="J1965" s="0" t="n">
        <v>28.115683329031</v>
      </c>
      <c r="K1965" s="0" t="n">
        <v>13.1364436380003</v>
      </c>
      <c r="L1965" s="0" t="n">
        <v>23.2442269683881</v>
      </c>
      <c r="M1965" s="0" t="n">
        <v>18.9526487139656</v>
      </c>
      <c r="N1965" s="0" t="n">
        <v>0.00484657953108741</v>
      </c>
      <c r="O1965" s="0" t="n">
        <v>0.992307007072517</v>
      </c>
      <c r="P1965" s="0" t="n">
        <v>18.9627675551363</v>
      </c>
      <c r="R1965" s="0" t="n">
        <v>0.0827911471203988</v>
      </c>
      <c r="S1965" s="0" t="n">
        <v>0.870112101721351</v>
      </c>
      <c r="T1965" s="0" t="n">
        <v>18.9627675551363</v>
      </c>
      <c r="V1965" s="0" t="n">
        <v>0.0709589165304699</v>
      </c>
      <c r="W1965" s="0" t="n">
        <v>0.87802575462765</v>
      </c>
      <c r="X1965" s="0" t="n">
        <v>18.9627675551363</v>
      </c>
    </row>
    <row r="1966" customFormat="false" ht="16.4" hidden="false" customHeight="false" outlineLevel="0" collapsed="false">
      <c r="B1966" s="0" t="s">
        <v>5400</v>
      </c>
      <c r="C1966" s="0" t="s">
        <v>83</v>
      </c>
      <c r="D1966" s="0" t="s">
        <v>5401</v>
      </c>
      <c r="E1966" s="0" t="n">
        <v>11.8256827445585</v>
      </c>
      <c r="F1966" s="0" t="n">
        <v>8.17845041431427</v>
      </c>
      <c r="G1966" s="0" t="n">
        <v>5.94412632069522</v>
      </c>
      <c r="H1966" s="0" t="n">
        <v>5.27162826620161</v>
      </c>
      <c r="I1966" s="0" t="n">
        <v>7.8714551077246</v>
      </c>
      <c r="J1966" s="0" t="n">
        <v>6.32602874903198</v>
      </c>
      <c r="K1966" s="0" t="n">
        <v>3.50305163680009</v>
      </c>
      <c r="L1966" s="0" t="n">
        <v>7.19464168069155</v>
      </c>
      <c r="M1966" s="0" t="n">
        <v>6.46113024339737</v>
      </c>
      <c r="N1966" s="0" t="n">
        <v>0.254818193930946</v>
      </c>
      <c r="O1966" s="0" t="n">
        <v>0.614399045487325</v>
      </c>
      <c r="P1966" s="0" t="n">
        <v>6.9529105737128</v>
      </c>
      <c r="R1966" s="0" t="n">
        <v>0.450982193820919</v>
      </c>
      <c r="S1966" s="0" t="n">
        <v>0.421688706215417</v>
      </c>
      <c r="T1966" s="0" t="n">
        <v>6.9529105737128</v>
      </c>
      <c r="V1966" s="0" t="n">
        <v>0.0777509411744735</v>
      </c>
      <c r="W1966" s="0" t="n">
        <v>0.889388900034365</v>
      </c>
      <c r="X1966" s="0" t="n">
        <v>6.9529105737128</v>
      </c>
    </row>
    <row r="1967" customFormat="false" ht="16.4" hidden="false" customHeight="false" outlineLevel="0" collapsed="false">
      <c r="B1967" s="0" t="s">
        <v>5402</v>
      </c>
      <c r="C1967" s="0" t="s">
        <v>338</v>
      </c>
      <c r="D1967" s="0" t="s">
        <v>5403</v>
      </c>
      <c r="E1967" s="0" t="n">
        <v>52.3708807259021</v>
      </c>
      <c r="F1967" s="0" t="n">
        <v>44.3973022491346</v>
      </c>
      <c r="G1967" s="0" t="n">
        <v>52.0111053060832</v>
      </c>
      <c r="H1967" s="0" t="n">
        <v>72.4848886602721</v>
      </c>
      <c r="I1967" s="0" t="n">
        <v>72.8109597464526</v>
      </c>
      <c r="J1967" s="0" t="n">
        <v>47.093769576127</v>
      </c>
      <c r="K1967" s="0" t="n">
        <v>39.409330914001</v>
      </c>
      <c r="L1967" s="0" t="n">
        <v>44.8281520104627</v>
      </c>
      <c r="M1967" s="0" t="n">
        <v>36.6130713792518</v>
      </c>
      <c r="N1967" s="0" t="n">
        <v>-0.293710178039327</v>
      </c>
      <c r="O1967" s="0" t="n">
        <v>0.379729011307348</v>
      </c>
      <c r="P1967" s="0" t="n">
        <v>51.3354956186319</v>
      </c>
      <c r="R1967" s="0" t="n">
        <v>0.280895889044752</v>
      </c>
      <c r="S1967" s="0" t="n">
        <v>0.385793990042217</v>
      </c>
      <c r="T1967" s="0" t="n">
        <v>51.3354956186319</v>
      </c>
      <c r="V1967" s="0" t="n">
        <v>0.591279266665124</v>
      </c>
      <c r="W1967" s="0" t="n">
        <v>0.0389715988420939</v>
      </c>
      <c r="X1967" s="0" t="n">
        <v>51.3354956186319</v>
      </c>
      <c r="Y1967" s="2" t="s">
        <v>29</v>
      </c>
    </row>
    <row r="1968" customFormat="false" ht="16.4" hidden="false" customHeight="false" outlineLevel="0" collapsed="false">
      <c r="B1968" s="0" t="s">
        <v>5404</v>
      </c>
      <c r="C1968" s="0" t="s">
        <v>2004</v>
      </c>
      <c r="D1968" s="0" t="s">
        <v>5405</v>
      </c>
      <c r="E1968" s="0" t="n">
        <v>54.0602639751247</v>
      </c>
      <c r="F1968" s="0" t="n">
        <v>61.9225531369509</v>
      </c>
      <c r="G1968" s="0" t="n">
        <v>59.4412632069522</v>
      </c>
      <c r="H1968" s="0" t="n">
        <v>43.4909331961633</v>
      </c>
      <c r="I1968" s="0" t="n">
        <v>35.4215479847607</v>
      </c>
      <c r="J1968" s="0" t="n">
        <v>61.8545033238682</v>
      </c>
      <c r="K1968" s="0" t="n">
        <v>36.7820421864009</v>
      </c>
      <c r="L1968" s="0" t="n">
        <v>68.0723789788508</v>
      </c>
      <c r="M1968" s="0" t="n">
        <v>48.2431058173671</v>
      </c>
      <c r="N1968" s="0" t="n">
        <v>0.228106574417095</v>
      </c>
      <c r="O1968" s="0" t="n">
        <v>0.553753124650786</v>
      </c>
      <c r="P1968" s="0" t="n">
        <v>52.1431768673821</v>
      </c>
      <c r="R1968" s="0" t="n">
        <v>0.178190400327158</v>
      </c>
      <c r="S1968" s="0" t="n">
        <v>0.641544905503913</v>
      </c>
      <c r="T1968" s="0" t="n">
        <v>52.1431768673821</v>
      </c>
      <c r="V1968" s="0" t="n">
        <v>-0.0812015154713764</v>
      </c>
      <c r="W1968" s="0" t="n">
        <v>0.828466684929558</v>
      </c>
      <c r="X1968" s="0" t="n">
        <v>52.1431768673821</v>
      </c>
    </row>
    <row r="1969" customFormat="false" ht="16.4" hidden="false" customHeight="false" outlineLevel="0" collapsed="false">
      <c r="B1969" s="0" t="s">
        <v>5406</v>
      </c>
      <c r="C1969" s="0" t="s">
        <v>83</v>
      </c>
      <c r="D1969" s="0" t="s">
        <v>5407</v>
      </c>
      <c r="E1969" s="0" t="n">
        <v>3.3787664984453</v>
      </c>
      <c r="F1969" s="0" t="n">
        <v>3.50505017756326</v>
      </c>
      <c r="G1969" s="0" t="n">
        <v>1.4860315801738</v>
      </c>
      <c r="H1969" s="0" t="n">
        <v>13.179070665504</v>
      </c>
      <c r="I1969" s="0" t="n">
        <v>11.8071826615869</v>
      </c>
      <c r="J1969" s="0" t="n">
        <v>4.21735249935465</v>
      </c>
      <c r="K1969" s="0" t="n">
        <v>2.62728872760006</v>
      </c>
      <c r="L1969" s="0" t="n">
        <v>2.21373590175124</v>
      </c>
      <c r="M1969" s="0" t="n">
        <v>3.01519411358544</v>
      </c>
      <c r="N1969" s="0" t="n">
        <v>-0.82869780184271</v>
      </c>
      <c r="O1969" s="0" t="n">
        <v>0.100837277794161</v>
      </c>
      <c r="P1969" s="0" t="n">
        <v>5.04774142506274</v>
      </c>
      <c r="R1969" s="0" t="n">
        <v>0.0682604688449549</v>
      </c>
      <c r="S1969" s="0" t="n">
        <v>0.929908566248066</v>
      </c>
      <c r="T1969" s="0" t="n">
        <v>5.04774142506274</v>
      </c>
      <c r="V1969" s="0" t="n">
        <v>1.42077721221774</v>
      </c>
      <c r="W1969" s="0" t="n">
        <v>0.0193032678751512</v>
      </c>
      <c r="X1969" s="0" t="n">
        <v>5.04774142506274</v>
      </c>
      <c r="Y1969" s="2" t="s">
        <v>29</v>
      </c>
    </row>
    <row r="1970" customFormat="false" ht="16.4" hidden="false" customHeight="false" outlineLevel="0" collapsed="false">
      <c r="B1970" s="0" t="s">
        <v>5408</v>
      </c>
      <c r="C1970" s="0" t="s">
        <v>83</v>
      </c>
      <c r="D1970" s="0" t="s">
        <v>5409</v>
      </c>
      <c r="E1970" s="0" t="n">
        <v>202.725989906718</v>
      </c>
      <c r="F1970" s="0" t="n">
        <v>221.986511245673</v>
      </c>
      <c r="G1970" s="0" t="n">
        <v>254.111400209721</v>
      </c>
      <c r="H1970" s="0" t="n">
        <v>249.084435578026</v>
      </c>
      <c r="I1970" s="0" t="n">
        <v>222.36860679322</v>
      </c>
      <c r="J1970" s="0" t="n">
        <v>211.570517050958</v>
      </c>
      <c r="K1970" s="0" t="n">
        <v>140.997828381203</v>
      </c>
      <c r="L1970" s="0" t="n">
        <v>173.224834312035</v>
      </c>
      <c r="M1970" s="0" t="n">
        <v>138.69892922493</v>
      </c>
      <c r="N1970" s="0" t="n">
        <v>-0.00481411614537407</v>
      </c>
      <c r="O1970" s="0" t="n">
        <v>0.987337664771614</v>
      </c>
      <c r="P1970" s="0" t="n">
        <v>201.641005855832</v>
      </c>
      <c r="R1970" s="0" t="n">
        <v>0.571615307398352</v>
      </c>
      <c r="S1970" s="0" t="n">
        <v>0.00524341408365411</v>
      </c>
      <c r="T1970" s="0" t="n">
        <v>201.641005855832</v>
      </c>
      <c r="U1970" s="2" t="s">
        <v>36</v>
      </c>
      <c r="V1970" s="0" t="n">
        <v>0.566789966378156</v>
      </c>
      <c r="W1970" s="0" t="n">
        <v>0.00462315933492144</v>
      </c>
      <c r="X1970" s="0" t="n">
        <v>201.641005855832</v>
      </c>
      <c r="Y1970" s="2" t="s">
        <v>36</v>
      </c>
    </row>
    <row r="1971" customFormat="false" ht="16.4" hidden="false" customHeight="false" outlineLevel="0" collapsed="false">
      <c r="B1971" s="0" t="s">
        <v>5410</v>
      </c>
      <c r="C1971" s="0" t="s">
        <v>83</v>
      </c>
      <c r="D1971" s="0" t="s">
        <v>5411</v>
      </c>
      <c r="E1971" s="0" t="n">
        <v>27.0301319875624</v>
      </c>
      <c r="F1971" s="0" t="n">
        <v>32.7138016572571</v>
      </c>
      <c r="G1971" s="0" t="n">
        <v>34.1787263439975</v>
      </c>
      <c r="H1971" s="0" t="n">
        <v>25.0402342644576</v>
      </c>
      <c r="I1971" s="0" t="n">
        <v>45.2608668694165</v>
      </c>
      <c r="J1971" s="0" t="n">
        <v>17.5723020806444</v>
      </c>
      <c r="K1971" s="0" t="n">
        <v>27.1486501852007</v>
      </c>
      <c r="L1971" s="0" t="n">
        <v>42.0609821332736</v>
      </c>
      <c r="M1971" s="0" t="n">
        <v>36.1823293630253</v>
      </c>
      <c r="N1971" s="0" t="n">
        <v>0.136696766298953</v>
      </c>
      <c r="O1971" s="0" t="n">
        <v>0.761023841996785</v>
      </c>
      <c r="P1971" s="0" t="n">
        <v>31.9097805427594</v>
      </c>
      <c r="R1971" s="0" t="n">
        <v>-0.15728269510319</v>
      </c>
      <c r="S1971" s="0" t="n">
        <v>0.724235375568198</v>
      </c>
      <c r="T1971" s="0" t="n">
        <v>31.9097805427594</v>
      </c>
      <c r="V1971" s="0" t="n">
        <v>-0.30386733978991</v>
      </c>
      <c r="W1971" s="0" t="n">
        <v>0.443553243529265</v>
      </c>
      <c r="X1971" s="0" t="n">
        <v>31.9097805427594</v>
      </c>
    </row>
    <row r="1972" customFormat="false" ht="16.4" hidden="false" customHeight="false" outlineLevel="0" collapsed="false">
      <c r="B1972" s="0" t="s">
        <v>5412</v>
      </c>
      <c r="C1972" s="0" t="s">
        <v>83</v>
      </c>
      <c r="D1972" s="0" t="s">
        <v>5413</v>
      </c>
      <c r="E1972" s="0" t="n">
        <v>30.4088984860077</v>
      </c>
      <c r="F1972" s="0" t="n">
        <v>18.693600947004</v>
      </c>
      <c r="G1972" s="0" t="n">
        <v>43.0949158250403</v>
      </c>
      <c r="H1972" s="0" t="n">
        <v>43.4909331961633</v>
      </c>
      <c r="I1972" s="0" t="n">
        <v>39.357275538623</v>
      </c>
      <c r="J1972" s="0" t="n">
        <v>46.3908774929012</v>
      </c>
      <c r="K1972" s="0" t="n">
        <v>105.967312013203</v>
      </c>
      <c r="L1972" s="0" t="n">
        <v>101.831851480557</v>
      </c>
      <c r="M1972" s="0" t="n">
        <v>68.4879805800122</v>
      </c>
      <c r="N1972" s="0" t="n">
        <v>-0.407664422311366</v>
      </c>
      <c r="O1972" s="0" t="n">
        <v>0.293945322260838</v>
      </c>
      <c r="P1972" s="0" t="n">
        <v>55.3026272843902</v>
      </c>
      <c r="R1972" s="0" t="n">
        <v>-1.49899890263344</v>
      </c>
      <c r="S1972" s="5" t="n">
        <v>3.30715719089464E-005</v>
      </c>
      <c r="T1972" s="0" t="n">
        <v>55.3026272843902</v>
      </c>
      <c r="U1972" s="2" t="s">
        <v>25</v>
      </c>
      <c r="V1972" s="0" t="n">
        <v>-0.990906888376968</v>
      </c>
      <c r="W1972" s="0" t="n">
        <v>0.00363236984369047</v>
      </c>
      <c r="X1972" s="0" t="n">
        <v>55.3026272843902</v>
      </c>
      <c r="Y1972" s="2" t="s">
        <v>36</v>
      </c>
    </row>
    <row r="1973" customFormat="false" ht="16.4" hidden="false" customHeight="false" outlineLevel="0" collapsed="false">
      <c r="B1973" s="0" t="s">
        <v>5414</v>
      </c>
      <c r="C1973" s="0" t="s">
        <v>83</v>
      </c>
      <c r="D1973" s="0" t="s">
        <v>5415</v>
      </c>
      <c r="E1973" s="0" t="n">
        <v>8.44691624611324</v>
      </c>
      <c r="F1973" s="0" t="n">
        <v>10.5151505326898</v>
      </c>
      <c r="G1973" s="0" t="n">
        <v>8.91618948104283</v>
      </c>
      <c r="H1973" s="0" t="n">
        <v>14.4969777320544</v>
      </c>
      <c r="I1973" s="0" t="n">
        <v>15.7429102154492</v>
      </c>
      <c r="J1973" s="0" t="n">
        <v>26.0070070793537</v>
      </c>
      <c r="K1973" s="0" t="n">
        <v>41.160856732401</v>
      </c>
      <c r="L1973" s="0" t="n">
        <v>45.3815859859005</v>
      </c>
      <c r="M1973" s="0" t="n">
        <v>33.5978772656663</v>
      </c>
      <c r="N1973" s="0" t="n">
        <v>-0.767239466858483</v>
      </c>
      <c r="O1973" s="0" t="n">
        <v>0.0722946975746348</v>
      </c>
      <c r="P1973" s="0" t="n">
        <v>22.696163474519</v>
      </c>
      <c r="R1973" s="0" t="n">
        <v>-1.90324022066605</v>
      </c>
      <c r="S1973" s="5" t="n">
        <v>1.11268526463452E-005</v>
      </c>
      <c r="T1973" s="0" t="n">
        <v>22.696163474519</v>
      </c>
      <c r="U1973" s="2" t="s">
        <v>25</v>
      </c>
      <c r="V1973" s="0" t="n">
        <v>-0.919477707203679</v>
      </c>
      <c r="W1973" s="0" t="n">
        <v>0.0115977232254514</v>
      </c>
      <c r="X1973" s="0" t="n">
        <v>22.696163474519</v>
      </c>
      <c r="Y1973" s="2" t="s">
        <v>29</v>
      </c>
    </row>
    <row r="1974" customFormat="false" ht="16.4" hidden="false" customHeight="false" outlineLevel="0" collapsed="false">
      <c r="A1974" s="0" t="s">
        <v>5416</v>
      </c>
      <c r="B1974" s="0" t="s">
        <v>5417</v>
      </c>
      <c r="C1974" s="0" t="s">
        <v>250</v>
      </c>
      <c r="D1974" s="4" t="s">
        <v>5418</v>
      </c>
      <c r="E1974" s="0" t="n">
        <v>28.719515236785</v>
      </c>
      <c r="F1974" s="0" t="n">
        <v>22.1986511245673</v>
      </c>
      <c r="G1974" s="0" t="n">
        <v>17.8323789620857</v>
      </c>
      <c r="H1974" s="0" t="n">
        <v>28.9939554641089</v>
      </c>
      <c r="I1974" s="0" t="n">
        <v>19.6786377693115</v>
      </c>
      <c r="J1974" s="0" t="n">
        <v>72.3978845722549</v>
      </c>
      <c r="K1974" s="0" t="n">
        <v>126.985621834003</v>
      </c>
      <c r="L1974" s="0" t="n">
        <v>172.117966361159</v>
      </c>
      <c r="M1974" s="0" t="n">
        <v>155.92860987399</v>
      </c>
      <c r="N1974" s="0" t="n">
        <v>-0.606492003287636</v>
      </c>
      <c r="O1974" s="0" t="n">
        <v>0.167318595956874</v>
      </c>
      <c r="P1974" s="0" t="n">
        <v>71.6503579109184</v>
      </c>
      <c r="R1974" s="0" t="n">
        <v>-2.4597824256849</v>
      </c>
      <c r="S1974" s="5" t="n">
        <v>1.21006265907219E-007</v>
      </c>
      <c r="T1974" s="0" t="n">
        <v>71.6503579109184</v>
      </c>
      <c r="U1974" s="2" t="s">
        <v>25</v>
      </c>
      <c r="V1974" s="0" t="n">
        <v>-1.68206042986926</v>
      </c>
      <c r="W1974" s="0" t="n">
        <v>0.000189124250600295</v>
      </c>
      <c r="X1974" s="0" t="n">
        <v>71.6503579109184</v>
      </c>
      <c r="Y1974" s="2" t="s">
        <v>25</v>
      </c>
    </row>
    <row r="1975" customFormat="false" ht="16.4" hidden="false" customHeight="false" outlineLevel="0" collapsed="false">
      <c r="A1975" s="0" t="s">
        <v>5419</v>
      </c>
      <c r="B1975" s="0" t="s">
        <v>5420</v>
      </c>
      <c r="C1975" s="0" t="s">
        <v>250</v>
      </c>
      <c r="D1975" s="4" t="s">
        <v>5421</v>
      </c>
      <c r="E1975" s="0" t="n">
        <v>16.8938324922265</v>
      </c>
      <c r="F1975" s="0" t="n">
        <v>21.0303010653796</v>
      </c>
      <c r="G1975" s="0" t="n">
        <v>20.8044421224333</v>
      </c>
      <c r="H1975" s="0" t="n">
        <v>25.0402342644576</v>
      </c>
      <c r="I1975" s="0" t="n">
        <v>33.4536842078296</v>
      </c>
      <c r="J1975" s="0" t="n">
        <v>66.0718558232229</v>
      </c>
      <c r="K1975" s="0" t="n">
        <v>63.9306923716016</v>
      </c>
      <c r="L1975" s="0" t="n">
        <v>136.698191933139</v>
      </c>
      <c r="M1975" s="0" t="n">
        <v>140.852639306063</v>
      </c>
      <c r="N1975" s="0" t="n">
        <v>-0.768191591577821</v>
      </c>
      <c r="O1975" s="0" t="n">
        <v>0.0818767387328457</v>
      </c>
      <c r="P1975" s="0" t="n">
        <v>58.3084303984837</v>
      </c>
      <c r="R1975" s="0" t="n">
        <v>-2.2705873834614</v>
      </c>
      <c r="S1975" s="5" t="n">
        <v>1.63956848913931E-006</v>
      </c>
      <c r="T1975" s="0" t="n">
        <v>58.3084303984837</v>
      </c>
      <c r="U1975" s="2" t="s">
        <v>25</v>
      </c>
      <c r="V1975" s="0" t="n">
        <v>-1.25797247924861</v>
      </c>
      <c r="W1975" s="0" t="n">
        <v>0.00497160172287014</v>
      </c>
      <c r="X1975" s="0" t="n">
        <v>58.3084303984837</v>
      </c>
      <c r="Y1975" s="2" t="s">
        <v>36</v>
      </c>
    </row>
    <row r="1976" customFormat="false" ht="16.4" hidden="false" customHeight="false" outlineLevel="0" collapsed="false">
      <c r="B1976" s="0" t="s">
        <v>5422</v>
      </c>
      <c r="C1976" s="0" t="s">
        <v>83</v>
      </c>
      <c r="D1976" s="0" t="s">
        <v>5423</v>
      </c>
      <c r="E1976" s="0" t="n">
        <v>5.06814974766794</v>
      </c>
      <c r="F1976" s="0" t="n">
        <v>5.84175029593876</v>
      </c>
      <c r="G1976" s="0" t="n">
        <v>1.4860315801738</v>
      </c>
      <c r="H1976" s="0" t="n">
        <v>3.95372119965121</v>
      </c>
      <c r="I1976" s="0" t="n">
        <v>5.90359133079345</v>
      </c>
      <c r="J1976" s="0" t="n">
        <v>7.73181291548353</v>
      </c>
      <c r="K1976" s="0" t="n">
        <v>1.75152581840004</v>
      </c>
      <c r="L1976" s="0" t="n">
        <v>8.30150963156717</v>
      </c>
      <c r="M1976" s="0" t="n">
        <v>7.75335629207685</v>
      </c>
      <c r="N1976" s="0" t="n">
        <v>-0.246868227787191</v>
      </c>
      <c r="O1976" s="0" t="n">
        <v>0.639052220452146</v>
      </c>
      <c r="P1976" s="0" t="n">
        <v>5.31016097908364</v>
      </c>
      <c r="R1976" s="0" t="n">
        <v>-0.429247507217991</v>
      </c>
      <c r="S1976" s="0" t="n">
        <v>0.540265372467481</v>
      </c>
      <c r="T1976" s="0" t="n">
        <v>5.31016097908364</v>
      </c>
      <c r="V1976" s="0" t="n">
        <v>-0.0240142242662114</v>
      </c>
      <c r="W1976" s="0" t="n">
        <v>0.970773060516115</v>
      </c>
      <c r="X1976" s="0" t="n">
        <v>5.31016097908364</v>
      </c>
    </row>
    <row r="1977" customFormat="false" ht="16.4" hidden="false" customHeight="false" outlineLevel="0" collapsed="false">
      <c r="B1977" s="0" t="s">
        <v>5424</v>
      </c>
      <c r="C1977" s="0" t="s">
        <v>210</v>
      </c>
      <c r="D1977" s="0" t="s">
        <v>5425</v>
      </c>
      <c r="E1977" s="0" t="n">
        <v>52.3708807259021</v>
      </c>
      <c r="F1977" s="0" t="n">
        <v>57.2491529001999</v>
      </c>
      <c r="G1977" s="0" t="n">
        <v>41.6088842448665</v>
      </c>
      <c r="H1977" s="0" t="n">
        <v>142.333963187443</v>
      </c>
      <c r="I1977" s="0" t="n">
        <v>147.589783269836</v>
      </c>
      <c r="J1977" s="0" t="n">
        <v>167.99120789096</v>
      </c>
      <c r="K1977" s="0" t="n">
        <v>118.227992742003</v>
      </c>
      <c r="L1977" s="0" t="n">
        <v>196.469061280423</v>
      </c>
      <c r="M1977" s="0" t="n">
        <v>195.126133350601</v>
      </c>
      <c r="N1977" s="0" t="n">
        <v>-1.41235605900144</v>
      </c>
      <c r="O1977" s="5" t="n">
        <v>2.12703747984273E-006</v>
      </c>
      <c r="P1977" s="0" t="n">
        <v>124.329673288026</v>
      </c>
      <c r="Q1977" s="2" t="s">
        <v>25</v>
      </c>
      <c r="R1977" s="0" t="n">
        <v>-1.68077256824821</v>
      </c>
      <c r="S1977" s="5" t="n">
        <v>2.8467408905271E-008</v>
      </c>
      <c r="T1977" s="0" t="n">
        <v>124.329673288026</v>
      </c>
      <c r="U1977" s="2" t="s">
        <v>25</v>
      </c>
      <c r="V1977" s="0" t="n">
        <v>-0.143708394123302</v>
      </c>
      <c r="W1977" s="0" t="n">
        <v>0.633172030317057</v>
      </c>
      <c r="X1977" s="0" t="n">
        <v>124.329673288026</v>
      </c>
    </row>
    <row r="1978" customFormat="false" ht="16.4" hidden="false" customHeight="false" outlineLevel="0" collapsed="false">
      <c r="B1978" s="0" t="s">
        <v>5426</v>
      </c>
      <c r="C1978" s="0" t="s">
        <v>83</v>
      </c>
      <c r="D1978" s="0" t="s">
        <v>5427</v>
      </c>
      <c r="E1978" s="0" t="n">
        <v>243.271187888061</v>
      </c>
      <c r="F1978" s="0" t="n">
        <v>327.138016572571</v>
      </c>
      <c r="G1978" s="0" t="n">
        <v>320.982821317542</v>
      </c>
      <c r="H1978" s="0" t="n">
        <v>730.120514868923</v>
      </c>
      <c r="I1978" s="0" t="n">
        <v>686.784458148971</v>
      </c>
      <c r="J1978" s="0" t="n">
        <v>539.821119917396</v>
      </c>
      <c r="K1978" s="0" t="n">
        <v>156.761560746804</v>
      </c>
      <c r="L1978" s="0" t="n">
        <v>389.064084732781</v>
      </c>
      <c r="M1978" s="0" t="n">
        <v>407.051205334035</v>
      </c>
      <c r="N1978" s="0" t="n">
        <v>-0.910365150608031</v>
      </c>
      <c r="O1978" s="0" t="n">
        <v>0.0128842918269065</v>
      </c>
      <c r="P1978" s="0" t="n">
        <v>422.332774391898</v>
      </c>
      <c r="Q1978" s="2" t="s">
        <v>29</v>
      </c>
      <c r="R1978" s="0" t="n">
        <v>-0.0905702093164334</v>
      </c>
      <c r="S1978" s="0" t="n">
        <v>0.837849909091933</v>
      </c>
      <c r="T1978" s="0" t="n">
        <v>422.332774391898</v>
      </c>
      <c r="V1978" s="0" t="n">
        <v>0.930965864698734</v>
      </c>
      <c r="W1978" s="0" t="n">
        <v>0.0120966731697805</v>
      </c>
      <c r="X1978" s="0" t="n">
        <v>422.332774391898</v>
      </c>
      <c r="Y1978" s="2" t="s">
        <v>29</v>
      </c>
    </row>
    <row r="1979" customFormat="false" ht="16.4" hidden="false" customHeight="false" outlineLevel="0" collapsed="false">
      <c r="B1979" s="0" t="s">
        <v>5428</v>
      </c>
      <c r="C1979" s="0" t="s">
        <v>83</v>
      </c>
      <c r="D1979" s="0" t="s">
        <v>5429</v>
      </c>
      <c r="E1979" s="0" t="n">
        <v>3.3787664984453</v>
      </c>
      <c r="F1979" s="0" t="n">
        <v>0</v>
      </c>
      <c r="G1979" s="0" t="n">
        <v>1.4860315801738</v>
      </c>
      <c r="H1979" s="0" t="n">
        <v>1.3179070665504</v>
      </c>
      <c r="I1979" s="0" t="n">
        <v>3.9357275538623</v>
      </c>
      <c r="J1979" s="0" t="n">
        <v>0.702892083225775</v>
      </c>
      <c r="K1979" s="0" t="n">
        <v>1.75152581840004</v>
      </c>
      <c r="L1979" s="0" t="n">
        <v>1.66030192631343</v>
      </c>
      <c r="M1979" s="0" t="n">
        <v>0.861484032452983</v>
      </c>
      <c r="N1979" s="0" t="n">
        <v>-0.0435764484057113</v>
      </c>
      <c r="O1979" s="0" t="n">
        <v>0.936589789621407</v>
      </c>
      <c r="P1979" s="0" t="n">
        <v>1.677181839936</v>
      </c>
      <c r="R1979" s="0" t="n">
        <v>0.05784093184492</v>
      </c>
      <c r="S1979" s="0" t="n">
        <v>0.948854803379819</v>
      </c>
      <c r="T1979" s="0" t="n">
        <v>1.677181839936</v>
      </c>
      <c r="V1979" s="0" t="n">
        <v>0.141512635628638</v>
      </c>
      <c r="W1979" s="0" t="n">
        <v>0.856802911398919</v>
      </c>
      <c r="X1979" s="0" t="n">
        <v>1.677181839936</v>
      </c>
    </row>
    <row r="1980" customFormat="false" ht="16.4" hidden="false" customHeight="false" outlineLevel="0" collapsed="false">
      <c r="B1980" s="0" t="s">
        <v>5430</v>
      </c>
      <c r="C1980" s="0" t="s">
        <v>83</v>
      </c>
      <c r="D1980" s="0" t="s">
        <v>5431</v>
      </c>
      <c r="E1980" s="0" t="n">
        <v>0</v>
      </c>
      <c r="F1980" s="0" t="n">
        <v>1.16835005918775</v>
      </c>
      <c r="G1980" s="0" t="n">
        <v>0</v>
      </c>
      <c r="H1980" s="0" t="n">
        <v>3.95372119965121</v>
      </c>
      <c r="I1980" s="0" t="n">
        <v>0</v>
      </c>
      <c r="J1980" s="0" t="n">
        <v>0</v>
      </c>
      <c r="K1980" s="0" t="n">
        <v>0</v>
      </c>
      <c r="L1980" s="0" t="n">
        <v>0</v>
      </c>
      <c r="M1980" s="0" t="n">
        <v>1.29222604867947</v>
      </c>
      <c r="N1980" s="0" t="n">
        <v>-0.132005872814883</v>
      </c>
      <c r="O1980" s="0" t="n">
        <v>0.703288996009527</v>
      </c>
      <c r="P1980" s="0" t="n">
        <v>0.712699700835382</v>
      </c>
      <c r="R1980" s="0" t="n">
        <v>0.0303646557451018</v>
      </c>
      <c r="S1980" s="0" t="n">
        <v>0.971786053003758</v>
      </c>
      <c r="T1980" s="0" t="n">
        <v>0.712699700835382</v>
      </c>
      <c r="V1980" s="0" t="n">
        <v>0.382616589997621</v>
      </c>
      <c r="W1980" s="0" t="n">
        <v>0.61182946614427</v>
      </c>
      <c r="X1980" s="0" t="n">
        <v>0.712699700835382</v>
      </c>
    </row>
    <row r="1981" customFormat="false" ht="16.4" hidden="false" customHeight="false" outlineLevel="0" collapsed="false">
      <c r="B1981" s="0" t="s">
        <v>5432</v>
      </c>
      <c r="C1981" s="0" t="s">
        <v>83</v>
      </c>
      <c r="D1981" s="0" t="s">
        <v>5433</v>
      </c>
      <c r="E1981" s="0" t="n">
        <v>74.3328629657965</v>
      </c>
      <c r="F1981" s="0" t="n">
        <v>79.4478040247672</v>
      </c>
      <c r="G1981" s="0" t="n">
        <v>54.9831684664308</v>
      </c>
      <c r="H1981" s="0" t="n">
        <v>28.9939554641089</v>
      </c>
      <c r="I1981" s="0" t="n">
        <v>29.5179566539673</v>
      </c>
      <c r="J1981" s="0" t="n">
        <v>38.6590645774177</v>
      </c>
      <c r="K1981" s="0" t="n">
        <v>14.8879694564004</v>
      </c>
      <c r="L1981" s="0" t="n">
        <v>40.954114182398</v>
      </c>
      <c r="M1981" s="0" t="n">
        <v>28.8597150871749</v>
      </c>
      <c r="N1981" s="0" t="n">
        <v>0.847063880083905</v>
      </c>
      <c r="O1981" s="0" t="n">
        <v>0.0273347569057003</v>
      </c>
      <c r="P1981" s="0" t="n">
        <v>43.4040678753846</v>
      </c>
      <c r="Q1981" s="2" t="s">
        <v>29</v>
      </c>
      <c r="R1981" s="0" t="n">
        <v>1.18851758968412</v>
      </c>
      <c r="S1981" s="0" t="n">
        <v>0.00239790776402038</v>
      </c>
      <c r="T1981" s="0" t="n">
        <v>43.4040678753846</v>
      </c>
      <c r="U1981" s="2" t="s">
        <v>36</v>
      </c>
      <c r="V1981" s="0" t="n">
        <v>0.167797964394999</v>
      </c>
      <c r="W1981" s="0" t="n">
        <v>0.68653746046022</v>
      </c>
      <c r="X1981" s="0" t="n">
        <v>43.4040678753846</v>
      </c>
    </row>
    <row r="1982" customFormat="false" ht="16.4" hidden="false" customHeight="false" outlineLevel="0" collapsed="false">
      <c r="B1982" s="0" t="s">
        <v>5434</v>
      </c>
      <c r="C1982" s="0" t="s">
        <v>83</v>
      </c>
      <c r="D1982" s="0" t="s">
        <v>5435</v>
      </c>
      <c r="E1982" s="0" t="n">
        <v>13.5150659937812</v>
      </c>
      <c r="F1982" s="0" t="n">
        <v>35.0505017756326</v>
      </c>
      <c r="G1982" s="0" t="n">
        <v>13.3742842215642</v>
      </c>
      <c r="H1982" s="0" t="n">
        <v>10.5432565324032</v>
      </c>
      <c r="I1982" s="0" t="n">
        <v>5.90359133079345</v>
      </c>
      <c r="J1982" s="0" t="n">
        <v>14.0578416645155</v>
      </c>
      <c r="K1982" s="0" t="n">
        <v>11.3849178196003</v>
      </c>
      <c r="L1982" s="0" t="n">
        <v>19.3701891403234</v>
      </c>
      <c r="M1982" s="0" t="n">
        <v>15.5067125841537</v>
      </c>
      <c r="N1982" s="0" t="n">
        <v>0.630397630381629</v>
      </c>
      <c r="O1982" s="0" t="n">
        <v>0.167841450546567</v>
      </c>
      <c r="P1982" s="0" t="n">
        <v>15.4118178958631</v>
      </c>
      <c r="R1982" s="0" t="n">
        <v>0.385386466147362</v>
      </c>
      <c r="S1982" s="0" t="n">
        <v>0.464087417140756</v>
      </c>
      <c r="T1982" s="0" t="n">
        <v>15.4118178958631</v>
      </c>
      <c r="V1982" s="0" t="n">
        <v>-0.41881389087448</v>
      </c>
      <c r="W1982" s="0" t="n">
        <v>0.400196548909335</v>
      </c>
      <c r="X1982" s="0" t="n">
        <v>15.4118178958631</v>
      </c>
    </row>
    <row r="1983" customFormat="false" ht="16.4" hidden="false" customHeight="false" outlineLevel="0" collapsed="false">
      <c r="B1983" s="0" t="s">
        <v>5436</v>
      </c>
      <c r="C1983" s="0" t="s">
        <v>83</v>
      </c>
      <c r="D1983" s="0" t="s">
        <v>5437</v>
      </c>
      <c r="E1983" s="0" t="n">
        <v>38.8558147321209</v>
      </c>
      <c r="F1983" s="0" t="n">
        <v>23.3670011837551</v>
      </c>
      <c r="G1983" s="0" t="n">
        <v>37.1507895043451</v>
      </c>
      <c r="H1983" s="0" t="n">
        <v>9.22534946585282</v>
      </c>
      <c r="I1983" s="0" t="n">
        <v>21.6465015462427</v>
      </c>
      <c r="J1983" s="0" t="n">
        <v>21.0867624967733</v>
      </c>
      <c r="K1983" s="0" t="n">
        <v>7.00610327360017</v>
      </c>
      <c r="L1983" s="0" t="n">
        <v>28.2251327473284</v>
      </c>
      <c r="M1983" s="0" t="n">
        <v>17.2296806490597</v>
      </c>
      <c r="N1983" s="0" t="n">
        <v>0.599520618520472</v>
      </c>
      <c r="O1983" s="0" t="n">
        <v>0.192097241932695</v>
      </c>
      <c r="P1983" s="0" t="n">
        <v>22.6436817332309</v>
      </c>
      <c r="R1983" s="0" t="n">
        <v>0.771595761320014</v>
      </c>
      <c r="S1983" s="0" t="n">
        <v>0.139766575651351</v>
      </c>
      <c r="T1983" s="0" t="n">
        <v>22.6436817332309</v>
      </c>
      <c r="V1983" s="0" t="n">
        <v>-0.027964373839471</v>
      </c>
      <c r="W1983" s="0" t="n">
        <v>0.961498596674288</v>
      </c>
      <c r="X1983" s="0" t="n">
        <v>22.6436817332309</v>
      </c>
    </row>
    <row r="1984" customFormat="false" ht="16.4" hidden="false" customHeight="false" outlineLevel="0" collapsed="false">
      <c r="B1984" s="0" t="s">
        <v>5438</v>
      </c>
      <c r="C1984" s="0" t="s">
        <v>83</v>
      </c>
      <c r="D1984" s="0" t="s">
        <v>5439</v>
      </c>
      <c r="E1984" s="0" t="n">
        <v>3.3787664984453</v>
      </c>
      <c r="F1984" s="0" t="n">
        <v>3.50505017756326</v>
      </c>
      <c r="G1984" s="0" t="n">
        <v>13.3742842215642</v>
      </c>
      <c r="H1984" s="0" t="n">
        <v>7.90744239930241</v>
      </c>
      <c r="I1984" s="0" t="n">
        <v>7.8714551077246</v>
      </c>
      <c r="J1984" s="0" t="n">
        <v>10.5433812483866</v>
      </c>
      <c r="K1984" s="0" t="n">
        <v>4.37881454600011</v>
      </c>
      <c r="L1984" s="0" t="n">
        <v>6.08777372981592</v>
      </c>
      <c r="M1984" s="0" t="n">
        <v>4.73816217849141</v>
      </c>
      <c r="N1984" s="0" t="n">
        <v>-0.247898216033996</v>
      </c>
      <c r="O1984" s="0" t="n">
        <v>0.629227120504478</v>
      </c>
      <c r="P1984" s="0" t="n">
        <v>6.86501445636599</v>
      </c>
      <c r="R1984" s="0" t="n">
        <v>0.317028965791002</v>
      </c>
      <c r="S1984" s="0" t="n">
        <v>0.615533730050602</v>
      </c>
      <c r="T1984" s="0" t="n">
        <v>6.86501445636599</v>
      </c>
      <c r="V1984" s="0" t="n">
        <v>0.639160467757233</v>
      </c>
      <c r="W1984" s="0" t="n">
        <v>0.225693317156361</v>
      </c>
      <c r="X1984" s="0" t="n">
        <v>6.86501445636599</v>
      </c>
    </row>
    <row r="1985" customFormat="false" ht="16.4" hidden="false" customHeight="false" outlineLevel="0" collapsed="false">
      <c r="B1985" s="0" t="s">
        <v>5440</v>
      </c>
      <c r="C1985" s="0" t="s">
        <v>510</v>
      </c>
      <c r="D1985" s="0" t="s">
        <v>5441</v>
      </c>
      <c r="E1985" s="0" t="n">
        <v>886.92620584189</v>
      </c>
      <c r="F1985" s="0" t="n">
        <v>887.946044982692</v>
      </c>
      <c r="G1985" s="0" t="n">
        <v>756.390074308466</v>
      </c>
      <c r="H1985" s="0" t="n">
        <v>1313.95334535075</v>
      </c>
      <c r="I1985" s="0" t="n">
        <v>1471.9621051445</v>
      </c>
      <c r="J1985" s="0" t="n">
        <v>797.079622378029</v>
      </c>
      <c r="K1985" s="0" t="n">
        <v>479.918074241612</v>
      </c>
      <c r="L1985" s="0" t="n">
        <v>391.83125460997</v>
      </c>
      <c r="M1985" s="0" t="n">
        <v>410.497141463847</v>
      </c>
      <c r="N1985" s="0" t="n">
        <v>-0.439398461837445</v>
      </c>
      <c r="O1985" s="0" t="n">
        <v>0.135282551075741</v>
      </c>
      <c r="P1985" s="0" t="n">
        <v>821.833763146862</v>
      </c>
      <c r="R1985" s="0" t="n">
        <v>0.946453526361415</v>
      </c>
      <c r="S1985" s="0" t="n">
        <v>0.000629252042422754</v>
      </c>
      <c r="T1985" s="0" t="n">
        <v>821.833763146862</v>
      </c>
      <c r="U1985" s="2" t="s">
        <v>25</v>
      </c>
      <c r="V1985" s="0" t="n">
        <v>1.42370737604667</v>
      </c>
      <c r="W1985" s="5" t="n">
        <v>1.82361250611645E-007</v>
      </c>
      <c r="X1985" s="0" t="n">
        <v>821.833763146862</v>
      </c>
      <c r="Y1985" s="2" t="s">
        <v>25</v>
      </c>
    </row>
    <row r="1986" customFormat="false" ht="16.4" hidden="false" customHeight="false" outlineLevel="0" collapsed="false">
      <c r="B1986" s="0" t="s">
        <v>5442</v>
      </c>
      <c r="C1986" s="0" t="s">
        <v>2608</v>
      </c>
      <c r="D1986" s="0" t="s">
        <v>5443</v>
      </c>
      <c r="E1986" s="0" t="n">
        <v>106.431144701027</v>
      </c>
      <c r="F1986" s="0" t="n">
        <v>102.814805208522</v>
      </c>
      <c r="G1986" s="0" t="n">
        <v>74.3015790086902</v>
      </c>
      <c r="H1986" s="0" t="n">
        <v>133.108613721591</v>
      </c>
      <c r="I1986" s="0" t="n">
        <v>137.750464385181</v>
      </c>
      <c r="J1986" s="0" t="n">
        <v>236.171739963861</v>
      </c>
      <c r="K1986" s="0" t="n">
        <v>126.985621834003</v>
      </c>
      <c r="L1986" s="0" t="n">
        <v>180.972909968164</v>
      </c>
      <c r="M1986" s="0" t="n">
        <v>160.666772052481</v>
      </c>
      <c r="N1986" s="0" t="n">
        <v>-0.716535365740864</v>
      </c>
      <c r="O1986" s="0" t="n">
        <v>0.0314881148285731</v>
      </c>
      <c r="P1986" s="0" t="n">
        <v>139.911516760391</v>
      </c>
      <c r="Q1986" s="2" t="s">
        <v>29</v>
      </c>
      <c r="R1986" s="0" t="n">
        <v>-0.688337783946076</v>
      </c>
      <c r="S1986" s="0" t="n">
        <v>0.0403799368953485</v>
      </c>
      <c r="T1986" s="0" t="n">
        <v>139.911516760391</v>
      </c>
      <c r="U1986" s="2" t="s">
        <v>29</v>
      </c>
      <c r="V1986" s="0" t="n">
        <v>0.112468147557606</v>
      </c>
      <c r="W1986" s="0" t="n">
        <v>0.743877995421184</v>
      </c>
      <c r="X1986" s="0" t="n">
        <v>139.911516760391</v>
      </c>
    </row>
    <row r="1987" customFormat="false" ht="16.4" hidden="false" customHeight="false" outlineLevel="0" collapsed="false">
      <c r="B1987" s="0" t="s">
        <v>5444</v>
      </c>
      <c r="C1987" s="0" t="s">
        <v>1990</v>
      </c>
      <c r="D1987" s="0" t="s">
        <v>5445</v>
      </c>
      <c r="E1987" s="0" t="n">
        <v>81.0903959626871</v>
      </c>
      <c r="F1987" s="0" t="n">
        <v>78.2794539655794</v>
      </c>
      <c r="G1987" s="0" t="n">
        <v>74.3015790086902</v>
      </c>
      <c r="H1987" s="0" t="n">
        <v>31.6297695972097</v>
      </c>
      <c r="I1987" s="0" t="n">
        <v>41.3251393155542</v>
      </c>
      <c r="J1987" s="0" t="n">
        <v>113.16562539935</v>
      </c>
      <c r="K1987" s="0" t="n">
        <v>83.197476374002</v>
      </c>
      <c r="L1987" s="0" t="n">
        <v>127.289814350697</v>
      </c>
      <c r="M1987" s="0" t="n">
        <v>113.715892283794</v>
      </c>
      <c r="N1987" s="0" t="n">
        <v>0.206894875536057</v>
      </c>
      <c r="O1987" s="0" t="n">
        <v>0.657962981678027</v>
      </c>
      <c r="P1987" s="0" t="n">
        <v>82.6661273619514</v>
      </c>
      <c r="R1987" s="0" t="n">
        <v>-0.423862988809844</v>
      </c>
      <c r="S1987" s="0" t="n">
        <v>0.384431364531583</v>
      </c>
      <c r="T1987" s="0" t="n">
        <v>82.6661273619514</v>
      </c>
      <c r="V1987" s="0" t="n">
        <v>-0.646206915114174</v>
      </c>
      <c r="W1987" s="0" t="n">
        <v>0.144744412461801</v>
      </c>
      <c r="X1987" s="0" t="n">
        <v>82.6661273619514</v>
      </c>
    </row>
    <row r="1988" customFormat="false" ht="16.4" hidden="false" customHeight="false" outlineLevel="0" collapsed="false">
      <c r="B1988" s="0" t="s">
        <v>5446</v>
      </c>
      <c r="C1988" s="0" t="s">
        <v>1994</v>
      </c>
      <c r="D1988" s="0" t="s">
        <v>5447</v>
      </c>
      <c r="E1988" s="0" t="n">
        <v>341.255416342975</v>
      </c>
      <c r="F1988" s="0" t="n">
        <v>446.309722609722</v>
      </c>
      <c r="G1988" s="0" t="n">
        <v>260.055526530416</v>
      </c>
      <c r="H1988" s="0" t="n">
        <v>146.287684387095</v>
      </c>
      <c r="I1988" s="0" t="n">
        <v>149.557647046767</v>
      </c>
      <c r="J1988" s="0" t="n">
        <v>189.077970387734</v>
      </c>
      <c r="K1988" s="0" t="n">
        <v>165.519189838804</v>
      </c>
      <c r="L1988" s="0" t="n">
        <v>171.011098410284</v>
      </c>
      <c r="M1988" s="0" t="n">
        <v>158.513061971349</v>
      </c>
      <c r="N1988" s="0" t="n">
        <v>0.993955645315657</v>
      </c>
      <c r="O1988" s="0" t="n">
        <v>0.000152221383760959</v>
      </c>
      <c r="P1988" s="0" t="n">
        <v>225.287479725016</v>
      </c>
      <c r="Q1988" s="2" t="s">
        <v>25</v>
      </c>
      <c r="R1988" s="0" t="n">
        <v>1.05016560062776</v>
      </c>
      <c r="S1988" s="5" t="n">
        <v>5.34345156291172E-005</v>
      </c>
      <c r="T1988" s="0" t="n">
        <v>225.287479725016</v>
      </c>
      <c r="U1988" s="2" t="s">
        <v>25</v>
      </c>
      <c r="V1988" s="0" t="n">
        <v>-0.0185947807993528</v>
      </c>
      <c r="W1988" s="0" t="n">
        <v>0.953465245101827</v>
      </c>
      <c r="X1988" s="0" t="n">
        <v>225.287479725016</v>
      </c>
    </row>
    <row r="1989" customFormat="false" ht="16.4" hidden="false" customHeight="false" outlineLevel="0" collapsed="false">
      <c r="B1989" s="0" t="s">
        <v>5448</v>
      </c>
      <c r="C1989" s="0" t="s">
        <v>5449</v>
      </c>
      <c r="D1989" s="0" t="s">
        <v>5450</v>
      </c>
      <c r="E1989" s="0" t="n">
        <v>1251.83298767398</v>
      </c>
      <c r="F1989" s="0" t="n">
        <v>1750.18838866325</v>
      </c>
      <c r="G1989" s="0" t="n">
        <v>1092.23321142775</v>
      </c>
      <c r="H1989" s="0" t="n">
        <v>1934.68757369599</v>
      </c>
      <c r="I1989" s="0" t="n">
        <v>2318.1435292249</v>
      </c>
      <c r="J1989" s="0" t="n">
        <v>7272.12149305387</v>
      </c>
      <c r="K1989" s="0" t="n">
        <v>3801.68678883729</v>
      </c>
      <c r="L1989" s="0" t="n">
        <v>3928.82779163302</v>
      </c>
      <c r="M1989" s="0" t="n">
        <v>3592.81915734517</v>
      </c>
      <c r="N1989" s="0" t="n">
        <v>-1.0797542098768</v>
      </c>
      <c r="O1989" s="0" t="n">
        <v>0.012129610078482</v>
      </c>
      <c r="P1989" s="0" t="n">
        <v>2993.61565795058</v>
      </c>
      <c r="Q1989" s="2" t="s">
        <v>29</v>
      </c>
      <c r="R1989" s="0" t="n">
        <v>-1.30403655981874</v>
      </c>
      <c r="S1989" s="0" t="n">
        <v>0.00660328626393686</v>
      </c>
      <c r="T1989" s="0" t="n">
        <v>2993.61565795058</v>
      </c>
      <c r="U1989" s="2" t="s">
        <v>36</v>
      </c>
      <c r="V1989" s="0" t="n">
        <v>0.0208855349755064</v>
      </c>
      <c r="W1989" s="0" t="n">
        <v>0.968776559175145</v>
      </c>
      <c r="X1989" s="0" t="n">
        <v>2993.61565795058</v>
      </c>
    </row>
    <row r="1990" customFormat="false" ht="16.4" hidden="false" customHeight="false" outlineLevel="0" collapsed="false">
      <c r="B1990" s="0" t="s">
        <v>5451</v>
      </c>
      <c r="C1990" s="0" t="s">
        <v>5452</v>
      </c>
      <c r="D1990" s="0" t="s">
        <v>5453</v>
      </c>
      <c r="E1990" s="0" t="n">
        <v>1277.17373641232</v>
      </c>
      <c r="F1990" s="0" t="n">
        <v>1494.31972570114</v>
      </c>
      <c r="G1990" s="0" t="n">
        <v>1379.03730640129</v>
      </c>
      <c r="H1990" s="0" t="n">
        <v>1976.8605998256</v>
      </c>
      <c r="I1990" s="0" t="n">
        <v>2200.07170260903</v>
      </c>
      <c r="J1990" s="0" t="n">
        <v>5128.30063921526</v>
      </c>
      <c r="K1990" s="0" t="n">
        <v>4600.38256202771</v>
      </c>
      <c r="L1990" s="0" t="n">
        <v>4253.14010123958</v>
      </c>
      <c r="M1990" s="0" t="n">
        <v>4091.61841213544</v>
      </c>
      <c r="N1990" s="0" t="n">
        <v>-0.942815605371407</v>
      </c>
      <c r="O1990" s="0" t="n">
        <v>0.00943946798260818</v>
      </c>
      <c r="P1990" s="0" t="n">
        <v>2933.43386506304</v>
      </c>
      <c r="Q1990" s="2" t="s">
        <v>36</v>
      </c>
      <c r="R1990" s="0" t="n">
        <v>-1.53296675082221</v>
      </c>
      <c r="S1990" s="5" t="n">
        <v>4.42537328059819E-005</v>
      </c>
      <c r="T1990" s="0" t="n">
        <v>2933.43386506304</v>
      </c>
      <c r="U1990" s="2" t="s">
        <v>25</v>
      </c>
      <c r="V1990" s="0" t="n">
        <v>-0.415791904575337</v>
      </c>
      <c r="W1990" s="0" t="n">
        <v>0.267243913753193</v>
      </c>
      <c r="X1990" s="0" t="n">
        <v>2933.43386506304</v>
      </c>
    </row>
    <row r="1991" customFormat="false" ht="16.4" hidden="false" customHeight="false" outlineLevel="0" collapsed="false">
      <c r="B1991" s="0" t="s">
        <v>5454</v>
      </c>
      <c r="C1991" s="0" t="s">
        <v>83</v>
      </c>
      <c r="D1991" s="0" t="s">
        <v>5455</v>
      </c>
      <c r="E1991" s="0" t="n">
        <v>1047.41761451804</v>
      </c>
      <c r="F1991" s="0" t="n">
        <v>1192.8854104307</v>
      </c>
      <c r="G1991" s="0" t="n">
        <v>1038.73607454149</v>
      </c>
      <c r="H1991" s="0" t="n">
        <v>789.426332863691</v>
      </c>
      <c r="I1991" s="0" t="n">
        <v>960.317523142401</v>
      </c>
      <c r="J1991" s="0" t="n">
        <v>1085.2653765006</v>
      </c>
      <c r="K1991" s="0" t="n">
        <v>3752.64406592209</v>
      </c>
      <c r="L1991" s="0" t="n">
        <v>2629.91825128048</v>
      </c>
      <c r="M1991" s="0" t="n">
        <v>3175.4301436217</v>
      </c>
      <c r="N1991" s="0" t="n">
        <v>0.192240739837271</v>
      </c>
      <c r="O1991" s="0" t="n">
        <v>0.462430144830068</v>
      </c>
      <c r="P1991" s="0" t="n">
        <v>1741.33786586902</v>
      </c>
      <c r="R1991" s="0" t="n">
        <v>-1.50913598131619</v>
      </c>
      <c r="S1991" s="5" t="n">
        <v>3.50085320789496E-012</v>
      </c>
      <c r="T1991" s="0" t="n">
        <v>1741.33786586902</v>
      </c>
      <c r="U1991" s="2" t="s">
        <v>25</v>
      </c>
      <c r="V1991" s="0" t="n">
        <v>-1.71618394697711</v>
      </c>
      <c r="W1991" s="5" t="n">
        <v>5.66230367135255E-015</v>
      </c>
      <c r="X1991" s="0" t="n">
        <v>1741.33786586902</v>
      </c>
      <c r="Y1991" s="2" t="s">
        <v>25</v>
      </c>
    </row>
    <row r="1992" customFormat="false" ht="16.4" hidden="false" customHeight="false" outlineLevel="0" collapsed="false">
      <c r="B1992" s="0" t="s">
        <v>5456</v>
      </c>
      <c r="C1992" s="0" t="s">
        <v>487</v>
      </c>
      <c r="D1992" s="0" t="s">
        <v>5457</v>
      </c>
      <c r="E1992" s="0" t="n">
        <v>28.719515236785</v>
      </c>
      <c r="F1992" s="0" t="n">
        <v>26.8720513613183</v>
      </c>
      <c r="G1992" s="0" t="n">
        <v>31.2066631836499</v>
      </c>
      <c r="H1992" s="0" t="n">
        <v>17.1327918651552</v>
      </c>
      <c r="I1992" s="0" t="n">
        <v>39.357275538623</v>
      </c>
      <c r="J1992" s="0" t="n">
        <v>40.0648487438692</v>
      </c>
      <c r="K1992" s="0" t="n">
        <v>159.388849474404</v>
      </c>
      <c r="L1992" s="0" t="n">
        <v>96.2975117261791</v>
      </c>
      <c r="M1992" s="0" t="n">
        <v>75.8105948558625</v>
      </c>
      <c r="N1992" s="0" t="n">
        <v>-0.115455909634511</v>
      </c>
      <c r="O1992" s="0" t="n">
        <v>0.812208976072931</v>
      </c>
      <c r="P1992" s="0" t="n">
        <v>57.2055668873163</v>
      </c>
      <c r="R1992" s="0" t="n">
        <v>-1.76691847404049</v>
      </c>
      <c r="S1992" s="5" t="n">
        <v>2.86555517633799E-005</v>
      </c>
      <c r="T1992" s="0" t="n">
        <v>57.2055668873163</v>
      </c>
      <c r="U1992" s="2" t="s">
        <v>25</v>
      </c>
      <c r="V1992" s="0" t="n">
        <v>-1.62388549772512</v>
      </c>
      <c r="W1992" s="5" t="n">
        <v>9.68731756881449E-005</v>
      </c>
      <c r="X1992" s="0" t="n">
        <v>57.2055668873163</v>
      </c>
      <c r="Y1992" s="2" t="s">
        <v>25</v>
      </c>
    </row>
    <row r="1993" customFormat="false" ht="16.4" hidden="false" customHeight="false" outlineLevel="0" collapsed="false">
      <c r="B1993" s="0" t="s">
        <v>5458</v>
      </c>
      <c r="C1993" s="0" t="s">
        <v>5459</v>
      </c>
      <c r="D1993" s="0" t="s">
        <v>5460</v>
      </c>
      <c r="E1993" s="0" t="n">
        <v>354.770482336756</v>
      </c>
      <c r="F1993" s="0" t="n">
        <v>304.939365448004</v>
      </c>
      <c r="G1993" s="0" t="n">
        <v>337.329168699454</v>
      </c>
      <c r="H1993" s="0" t="n">
        <v>481.036079290897</v>
      </c>
      <c r="I1993" s="0" t="n">
        <v>415.219256932473</v>
      </c>
      <c r="J1993" s="0" t="n">
        <v>318.410113701276</v>
      </c>
      <c r="K1993" s="0" t="n">
        <v>1252.34096015603</v>
      </c>
      <c r="L1993" s="0" t="n">
        <v>606.563637079841</v>
      </c>
      <c r="M1993" s="0" t="n">
        <v>655.158606680494</v>
      </c>
      <c r="N1993" s="0" t="n">
        <v>-0.232600599040553</v>
      </c>
      <c r="O1993" s="0" t="n">
        <v>0.537181207288951</v>
      </c>
      <c r="P1993" s="0" t="n">
        <v>525.085296702803</v>
      </c>
      <c r="R1993" s="0" t="n">
        <v>-1.26090374242582</v>
      </c>
      <c r="S1993" s="0" t="n">
        <v>0.000221260123809806</v>
      </c>
      <c r="T1993" s="0" t="n">
        <v>525.085296702803</v>
      </c>
      <c r="U1993" s="2" t="s">
        <v>25</v>
      </c>
      <c r="V1993" s="0" t="n">
        <v>-0.966336343138547</v>
      </c>
      <c r="W1993" s="0" t="n">
        <v>0.00391082160357094</v>
      </c>
      <c r="X1993" s="0" t="n">
        <v>525.085296702803</v>
      </c>
      <c r="Y1993" s="2" t="s">
        <v>36</v>
      </c>
    </row>
    <row r="1994" customFormat="false" ht="16.4" hidden="false" customHeight="false" outlineLevel="0" collapsed="false">
      <c r="B1994" s="0" t="s">
        <v>5461</v>
      </c>
      <c r="C1994" s="0" t="s">
        <v>5462</v>
      </c>
      <c r="D1994" s="0" t="s">
        <v>5463</v>
      </c>
      <c r="E1994" s="0" t="n">
        <v>336.187266595307</v>
      </c>
      <c r="F1994" s="0" t="n">
        <v>306.107715507191</v>
      </c>
      <c r="G1994" s="0" t="n">
        <v>353.675516081365</v>
      </c>
      <c r="H1994" s="0" t="n">
        <v>267.535134509732</v>
      </c>
      <c r="I1994" s="0" t="n">
        <v>242.047244562531</v>
      </c>
      <c r="J1994" s="0" t="n">
        <v>208.758948718055</v>
      </c>
      <c r="K1994" s="0" t="n">
        <v>231.201408028806</v>
      </c>
      <c r="L1994" s="0" t="n">
        <v>169.904230459408</v>
      </c>
      <c r="M1994" s="0" t="n">
        <v>175.742742620409</v>
      </c>
      <c r="N1994" s="0" t="n">
        <v>0.439526636495704</v>
      </c>
      <c r="O1994" s="0" t="n">
        <v>0.0644711342336091</v>
      </c>
      <c r="P1994" s="0" t="n">
        <v>254.573356342534</v>
      </c>
      <c r="R1994" s="0" t="n">
        <v>0.775133214848369</v>
      </c>
      <c r="S1994" s="0" t="n">
        <v>0.000310834218245323</v>
      </c>
      <c r="T1994" s="0" t="n">
        <v>254.573356342534</v>
      </c>
      <c r="U1994" s="2" t="s">
        <v>25</v>
      </c>
      <c r="V1994" s="0" t="n">
        <v>0.301758277078548</v>
      </c>
      <c r="W1994" s="0" t="n">
        <v>0.174828779385307</v>
      </c>
      <c r="X1994" s="0" t="n">
        <v>254.573356342534</v>
      </c>
    </row>
    <row r="1995" customFormat="false" ht="16.4" hidden="false" customHeight="false" outlineLevel="0" collapsed="false">
      <c r="B1995" s="0" t="s">
        <v>5464</v>
      </c>
      <c r="C1995" s="0" t="s">
        <v>2320</v>
      </c>
      <c r="D1995" s="0" t="s">
        <v>5465</v>
      </c>
      <c r="E1995" s="0" t="n">
        <v>1094.72034549628</v>
      </c>
      <c r="F1995" s="0" t="n">
        <v>970.898899185023</v>
      </c>
      <c r="G1995" s="0" t="n">
        <v>1081.83099036653</v>
      </c>
      <c r="H1995" s="0" t="n">
        <v>1110.99565710199</v>
      </c>
      <c r="I1995" s="0" t="n">
        <v>1121.68235285076</v>
      </c>
      <c r="J1995" s="0" t="n">
        <v>858.231233618672</v>
      </c>
      <c r="K1995" s="0" t="n">
        <v>1554.47916383004</v>
      </c>
      <c r="L1995" s="0" t="n">
        <v>972.936928819672</v>
      </c>
      <c r="M1995" s="0" t="n">
        <v>1010.52077006735</v>
      </c>
      <c r="N1995" s="0" t="n">
        <v>0.024591605709207</v>
      </c>
      <c r="O1995" s="0" t="n">
        <v>0.943145062066259</v>
      </c>
      <c r="P1995" s="0" t="n">
        <v>1086.25514903737</v>
      </c>
      <c r="R1995" s="0" t="n">
        <v>-0.162099258138004</v>
      </c>
      <c r="S1995" s="0" t="n">
        <v>0.569714690773429</v>
      </c>
      <c r="T1995" s="0" t="n">
        <v>1086.25514903737</v>
      </c>
      <c r="V1995" s="0" t="n">
        <v>-0.182321048797283</v>
      </c>
      <c r="W1995" s="0" t="n">
        <v>0.499959449747163</v>
      </c>
      <c r="X1995" s="0" t="n">
        <v>1086.25514903737</v>
      </c>
    </row>
    <row r="1996" customFormat="false" ht="16.4" hidden="false" customHeight="false" outlineLevel="0" collapsed="false">
      <c r="B1996" s="0" t="s">
        <v>5466</v>
      </c>
      <c r="C1996" s="0" t="s">
        <v>5467</v>
      </c>
      <c r="D1996" s="0" t="s">
        <v>5468</v>
      </c>
      <c r="E1996" s="0" t="n">
        <v>212.862289402054</v>
      </c>
      <c r="F1996" s="0" t="n">
        <v>203.292910298669</v>
      </c>
      <c r="G1996" s="0" t="n">
        <v>215.474579125202</v>
      </c>
      <c r="H1996" s="0" t="n">
        <v>188.460710516708</v>
      </c>
      <c r="I1996" s="0" t="n">
        <v>186.947058808459</v>
      </c>
      <c r="J1996" s="0" t="n">
        <v>264.990315376117</v>
      </c>
      <c r="K1996" s="0" t="n">
        <v>439.632980418411</v>
      </c>
      <c r="L1996" s="0" t="n">
        <v>327.632913459184</v>
      </c>
      <c r="M1996" s="0" t="n">
        <v>327.79467434836</v>
      </c>
      <c r="N1996" s="0" t="n">
        <v>-0.0300939796040168</v>
      </c>
      <c r="O1996" s="0" t="n">
        <v>0.929093311727754</v>
      </c>
      <c r="P1996" s="0" t="n">
        <v>263.009825750352</v>
      </c>
      <c r="R1996" s="0" t="n">
        <v>-0.769161223245017</v>
      </c>
      <c r="S1996" s="0" t="n">
        <v>0.00156925240477399</v>
      </c>
      <c r="T1996" s="0" t="n">
        <v>263.009825750352</v>
      </c>
      <c r="U1996" s="2" t="s">
        <v>36</v>
      </c>
      <c r="V1996" s="0" t="n">
        <v>-0.721752881702303</v>
      </c>
      <c r="W1996" s="0" t="n">
        <v>0.00243933993853568</v>
      </c>
      <c r="X1996" s="0" t="n">
        <v>263.009825750352</v>
      </c>
      <c r="Y1996" s="2" t="s">
        <v>36</v>
      </c>
    </row>
    <row r="1997" customFormat="false" ht="16.4" hidden="false" customHeight="false" outlineLevel="0" collapsed="false">
      <c r="B1997" s="0" t="s">
        <v>5469</v>
      </c>
      <c r="C1997" s="0" t="s">
        <v>5470</v>
      </c>
      <c r="D1997" s="0" t="s">
        <v>5471</v>
      </c>
      <c r="E1997" s="0" t="n">
        <v>15.2044492430038</v>
      </c>
      <c r="F1997" s="0" t="n">
        <v>21.0303010653796</v>
      </c>
      <c r="G1997" s="0" t="n">
        <v>10.4022210612166</v>
      </c>
      <c r="H1997" s="0" t="n">
        <v>15.8148847986048</v>
      </c>
      <c r="I1997" s="0" t="n">
        <v>13.7750464385181</v>
      </c>
      <c r="J1997" s="0" t="n">
        <v>21.0867624967733</v>
      </c>
      <c r="K1997" s="0" t="n">
        <v>12.2606807288003</v>
      </c>
      <c r="L1997" s="0" t="n">
        <v>25.4579628701393</v>
      </c>
      <c r="M1997" s="0" t="n">
        <v>12.9222604867947</v>
      </c>
      <c r="N1997" s="0" t="n">
        <v>-0.0970607853581493</v>
      </c>
      <c r="O1997" s="0" t="n">
        <v>0.849203625908384</v>
      </c>
      <c r="P1997" s="0" t="n">
        <v>16.4393965765812</v>
      </c>
      <c r="R1997" s="0" t="n">
        <v>-0.0968415009763381</v>
      </c>
      <c r="S1997" s="0" t="n">
        <v>0.858167982729481</v>
      </c>
      <c r="T1997" s="0" t="n">
        <v>16.4393965765812</v>
      </c>
      <c r="V1997" s="0" t="n">
        <v>0.0276283386590078</v>
      </c>
      <c r="W1997" s="0" t="n">
        <v>0.957016451722143</v>
      </c>
      <c r="X1997" s="0" t="n">
        <v>16.4393965765812</v>
      </c>
    </row>
    <row r="1998" customFormat="false" ht="16.4" hidden="false" customHeight="false" outlineLevel="0" collapsed="false">
      <c r="A1998" s="0" t="s">
        <v>83</v>
      </c>
      <c r="B1998" s="0" t="s">
        <v>5472</v>
      </c>
      <c r="C1998" s="0" t="s">
        <v>83</v>
      </c>
      <c r="D1998" s="4" t="s">
        <v>5473</v>
      </c>
      <c r="E1998" s="0" t="n">
        <v>116.567444196363</v>
      </c>
      <c r="F1998" s="0" t="n">
        <v>106.319855386086</v>
      </c>
      <c r="G1998" s="0" t="n">
        <v>121.854589574252</v>
      </c>
      <c r="H1998" s="0" t="n">
        <v>108.068379457133</v>
      </c>
      <c r="I1998" s="0" t="n">
        <v>106.264643954282</v>
      </c>
      <c r="J1998" s="0" t="n">
        <v>58.3400429077394</v>
      </c>
      <c r="K1998" s="0" t="n">
        <v>12.2606807288003</v>
      </c>
      <c r="L1998" s="0" t="n">
        <v>23.2442269683881</v>
      </c>
      <c r="M1998" s="0" t="n">
        <v>18.0911646815126</v>
      </c>
      <c r="N1998" s="0" t="n">
        <v>0.296411809136306</v>
      </c>
      <c r="O1998" s="0" t="n">
        <v>0.418614569953873</v>
      </c>
      <c r="P1998" s="0" t="n">
        <v>74.5567808727284</v>
      </c>
      <c r="R1998" s="0" t="n">
        <v>2.51159452494256</v>
      </c>
      <c r="S1998" s="5" t="n">
        <v>8.36962270282769E-013</v>
      </c>
      <c r="T1998" s="0" t="n">
        <v>74.5567808727284</v>
      </c>
      <c r="U1998" s="2" t="s">
        <v>25</v>
      </c>
      <c r="V1998" s="0" t="n">
        <v>2.19372442204957</v>
      </c>
      <c r="W1998" s="5" t="n">
        <v>1.27774223970178E-009</v>
      </c>
      <c r="X1998" s="0" t="n">
        <v>74.5567808727284</v>
      </c>
      <c r="Y1998" s="2" t="s">
        <v>25</v>
      </c>
    </row>
    <row r="1999" customFormat="false" ht="16.4" hidden="false" customHeight="false" outlineLevel="0" collapsed="false">
      <c r="B1999" s="0" t="s">
        <v>5474</v>
      </c>
      <c r="C1999" s="0" t="s">
        <v>5475</v>
      </c>
      <c r="D1999" s="0" t="s">
        <v>5476</v>
      </c>
      <c r="E1999" s="0" t="n">
        <v>211.172906152831</v>
      </c>
      <c r="F1999" s="0" t="n">
        <v>210.303010653796</v>
      </c>
      <c r="G1999" s="0" t="n">
        <v>254.111400209721</v>
      </c>
      <c r="H1999" s="0" t="n">
        <v>201.639781182212</v>
      </c>
      <c r="I1999" s="0" t="n">
        <v>234.175789454807</v>
      </c>
      <c r="J1999" s="0" t="n">
        <v>106.136704567092</v>
      </c>
      <c r="K1999" s="0" t="n">
        <v>64.8064552808016</v>
      </c>
      <c r="L1999" s="0" t="n">
        <v>65.3052091016617</v>
      </c>
      <c r="M1999" s="0" t="n">
        <v>78.3950469532215</v>
      </c>
      <c r="N1999" s="0" t="n">
        <v>0.278773112227632</v>
      </c>
      <c r="O1999" s="0" t="n">
        <v>0.437849064907556</v>
      </c>
      <c r="P1999" s="0" t="n">
        <v>158.449589284016</v>
      </c>
      <c r="R1999" s="0" t="n">
        <v>1.60855118971642</v>
      </c>
      <c r="S1999" s="5" t="n">
        <v>8.92615914103338E-007</v>
      </c>
      <c r="T1999" s="0" t="n">
        <v>158.449589284016</v>
      </c>
      <c r="U1999" s="2" t="s">
        <v>25</v>
      </c>
      <c r="V1999" s="0" t="n">
        <v>1.27466040293806</v>
      </c>
      <c r="W1999" s="5" t="n">
        <v>9.67581869547244E-005</v>
      </c>
      <c r="X1999" s="0" t="n">
        <v>158.449589284016</v>
      </c>
      <c r="Y1999" s="2" t="s">
        <v>25</v>
      </c>
    </row>
    <row r="2000" customFormat="false" ht="16.4" hidden="false" customHeight="false" outlineLevel="0" collapsed="false">
      <c r="B2000" s="0" t="s">
        <v>5477</v>
      </c>
      <c r="C2000" s="0" t="s">
        <v>83</v>
      </c>
      <c r="D2000" s="0" t="s">
        <v>5478</v>
      </c>
      <c r="E2000" s="0" t="n">
        <v>315.914667604635</v>
      </c>
      <c r="F2000" s="0" t="n">
        <v>289.750814678563</v>
      </c>
      <c r="G2000" s="0" t="n">
        <v>387.854242425363</v>
      </c>
      <c r="H2000" s="0" t="n">
        <v>359.78862916826</v>
      </c>
      <c r="I2000" s="0" t="n">
        <v>301.083157870466</v>
      </c>
      <c r="J2000" s="0" t="n">
        <v>146.201553310961</v>
      </c>
      <c r="K2000" s="0" t="n">
        <v>105.091549104003</v>
      </c>
      <c r="L2000" s="0" t="n">
        <v>116.774568817378</v>
      </c>
      <c r="M2000" s="0" t="n">
        <v>131.37631494908</v>
      </c>
      <c r="N2000" s="0" t="n">
        <v>0.248633553407971</v>
      </c>
      <c r="O2000" s="0" t="n">
        <v>0.516751587914232</v>
      </c>
      <c r="P2000" s="0" t="n">
        <v>239.315055325412</v>
      </c>
      <c r="R2000" s="0" t="n">
        <v>1.40192953422601</v>
      </c>
      <c r="S2000" s="5" t="n">
        <v>7.65272555821328E-005</v>
      </c>
      <c r="T2000" s="0" t="n">
        <v>239.315055325412</v>
      </c>
      <c r="U2000" s="2" t="s">
        <v>25</v>
      </c>
      <c r="V2000" s="0" t="n">
        <v>1.08722148633618</v>
      </c>
      <c r="W2000" s="0" t="n">
        <v>0.00191808049685185</v>
      </c>
      <c r="X2000" s="0" t="n">
        <v>239.315055325412</v>
      </c>
      <c r="Y2000" s="2" t="s">
        <v>36</v>
      </c>
    </row>
    <row r="2001" customFormat="false" ht="16.4" hidden="false" customHeight="false" outlineLevel="0" collapsed="false">
      <c r="B2001" s="0" t="s">
        <v>5479</v>
      </c>
      <c r="C2001" s="0" t="s">
        <v>83</v>
      </c>
      <c r="D2001" s="0" t="s">
        <v>5480</v>
      </c>
      <c r="E2001" s="0" t="n">
        <v>1309.27201814755</v>
      </c>
      <c r="F2001" s="0" t="n">
        <v>1116.94265658349</v>
      </c>
      <c r="G2001" s="0" t="n">
        <v>1376.06524324094</v>
      </c>
      <c r="H2001" s="0" t="n">
        <v>1097.81658643649</v>
      </c>
      <c r="I2001" s="0" t="n">
        <v>1125.61808040462</v>
      </c>
      <c r="J2001" s="0" t="n">
        <v>494.13313450772</v>
      </c>
      <c r="K2001" s="0" t="n">
        <v>283.747182580807</v>
      </c>
      <c r="L2001" s="0" t="n">
        <v>389.064084732781</v>
      </c>
      <c r="M2001" s="0" t="n">
        <v>372.591844035915</v>
      </c>
      <c r="N2001" s="0" t="n">
        <v>0.39928187878917</v>
      </c>
      <c r="O2001" s="0" t="n">
        <v>0.270406047836808</v>
      </c>
      <c r="P2001" s="0" t="n">
        <v>840.583425630035</v>
      </c>
      <c r="R2001" s="0" t="n">
        <v>1.75951383679518</v>
      </c>
      <c r="S2001" s="5" t="n">
        <v>3.22188505612292E-007</v>
      </c>
      <c r="T2001" s="0" t="n">
        <v>840.583425630035</v>
      </c>
      <c r="U2001" s="2" t="s">
        <v>25</v>
      </c>
      <c r="V2001" s="0" t="n">
        <v>1.28088201471067</v>
      </c>
      <c r="W2001" s="0" t="n">
        <v>0.00019121164682263</v>
      </c>
      <c r="X2001" s="0" t="n">
        <v>840.583425630035</v>
      </c>
      <c r="Y2001" s="2" t="s">
        <v>25</v>
      </c>
    </row>
    <row r="2002" customFormat="false" ht="16.4" hidden="false" customHeight="false" outlineLevel="0" collapsed="false">
      <c r="B2002" s="0" t="s">
        <v>5481</v>
      </c>
      <c r="C2002" s="0" t="s">
        <v>3133</v>
      </c>
      <c r="D2002" s="0" t="s">
        <v>5482</v>
      </c>
      <c r="E2002" s="0" t="n">
        <v>136.840043187034</v>
      </c>
      <c r="F2002" s="0" t="n">
        <v>116.835005918775</v>
      </c>
      <c r="G2002" s="0" t="n">
        <v>115.910463253557</v>
      </c>
      <c r="H2002" s="0" t="n">
        <v>102.796751190931</v>
      </c>
      <c r="I2002" s="0" t="n">
        <v>112.168235285076</v>
      </c>
      <c r="J2002" s="0" t="n">
        <v>71.6949924890291</v>
      </c>
      <c r="K2002" s="0" t="n">
        <v>49.0427229152012</v>
      </c>
      <c r="L2002" s="0" t="n">
        <v>61.9846052490348</v>
      </c>
      <c r="M2002" s="0" t="n">
        <v>54.2734940445379</v>
      </c>
      <c r="N2002" s="0" t="n">
        <v>0.348527454992058</v>
      </c>
      <c r="O2002" s="0" t="n">
        <v>0.230944802451884</v>
      </c>
      <c r="P2002" s="0" t="n">
        <v>91.2829237259085</v>
      </c>
      <c r="R2002" s="0" t="n">
        <v>1.1147871330155</v>
      </c>
      <c r="S2002" s="5" t="n">
        <v>2.00650544617327E-005</v>
      </c>
      <c r="T2002" s="0" t="n">
        <v>91.2829237259085</v>
      </c>
      <c r="U2002" s="2" t="s">
        <v>25</v>
      </c>
      <c r="V2002" s="0" t="n">
        <v>0.71531891340111</v>
      </c>
      <c r="W2002" s="0" t="n">
        <v>0.00631673542421811</v>
      </c>
      <c r="X2002" s="0" t="n">
        <v>91.2829237259085</v>
      </c>
      <c r="Y2002" s="2" t="s">
        <v>36</v>
      </c>
    </row>
    <row r="2003" customFormat="false" ht="16.4" hidden="false" customHeight="false" outlineLevel="0" collapsed="false">
      <c r="B2003" s="0" t="s">
        <v>5483</v>
      </c>
      <c r="C2003" s="0" t="s">
        <v>5484</v>
      </c>
      <c r="D2003" s="0" t="s">
        <v>5485</v>
      </c>
      <c r="E2003" s="0" t="n">
        <v>152.044492430038</v>
      </c>
      <c r="F2003" s="0" t="n">
        <v>130.855206629028</v>
      </c>
      <c r="G2003" s="0" t="n">
        <v>139.686968536338</v>
      </c>
      <c r="H2003" s="0" t="n">
        <v>115.975821856435</v>
      </c>
      <c r="I2003" s="0" t="n">
        <v>104.296780177351</v>
      </c>
      <c r="J2003" s="0" t="n">
        <v>96.2962154019312</v>
      </c>
      <c r="K2003" s="0" t="n">
        <v>154.134272019204</v>
      </c>
      <c r="L2003" s="0" t="n">
        <v>92.4234738981145</v>
      </c>
      <c r="M2003" s="0" t="n">
        <v>116.731086397379</v>
      </c>
      <c r="N2003" s="0" t="n">
        <v>0.370814673409857</v>
      </c>
      <c r="O2003" s="0" t="n">
        <v>0.206904643347872</v>
      </c>
      <c r="P2003" s="0" t="n">
        <v>122.493813038424</v>
      </c>
      <c r="R2003" s="0" t="n">
        <v>0.215667098325308</v>
      </c>
      <c r="S2003" s="0" t="n">
        <v>0.449043574228061</v>
      </c>
      <c r="T2003" s="0" t="n">
        <v>122.493813038424</v>
      </c>
      <c r="V2003" s="0" t="n">
        <v>-0.18134986470415</v>
      </c>
      <c r="W2003" s="0" t="n">
        <v>0.514189202898081</v>
      </c>
      <c r="X2003" s="0" t="n">
        <v>122.493813038424</v>
      </c>
    </row>
    <row r="2004" customFormat="false" ht="16.4" hidden="false" customHeight="false" outlineLevel="0" collapsed="false">
      <c r="B2004" s="0" t="s">
        <v>5486</v>
      </c>
      <c r="C2004" s="0" t="s">
        <v>5484</v>
      </c>
      <c r="D2004" s="0" t="s">
        <v>5487</v>
      </c>
      <c r="E2004" s="0" t="n">
        <v>82.7797792119097</v>
      </c>
      <c r="F2004" s="0" t="n">
        <v>66.5959533737019</v>
      </c>
      <c r="G2004" s="0" t="n">
        <v>56.4692000466046</v>
      </c>
      <c r="H2004" s="0" t="n">
        <v>63.2595391944193</v>
      </c>
      <c r="I2004" s="0" t="n">
        <v>59.0359133079345</v>
      </c>
      <c r="J2004" s="0" t="n">
        <v>60.4487191574167</v>
      </c>
      <c r="K2004" s="0" t="n">
        <v>79.694424737202</v>
      </c>
      <c r="L2004" s="0" t="n">
        <v>107.366191234935</v>
      </c>
      <c r="M2004" s="0" t="n">
        <v>97.3476956671871</v>
      </c>
      <c r="N2004" s="0" t="n">
        <v>0.143947940141954</v>
      </c>
      <c r="O2004" s="0" t="n">
        <v>0.656436590565204</v>
      </c>
      <c r="P2004" s="0" t="n">
        <v>74.7774906590346</v>
      </c>
      <c r="R2004" s="0" t="n">
        <v>-0.464390913554291</v>
      </c>
      <c r="S2004" s="0" t="n">
        <v>0.0790621448864338</v>
      </c>
      <c r="T2004" s="0" t="n">
        <v>74.7774906590346</v>
      </c>
      <c r="V2004" s="0" t="n">
        <v>-0.607048169808567</v>
      </c>
      <c r="W2004" s="0" t="n">
        <v>0.0160602136468153</v>
      </c>
      <c r="X2004" s="0" t="n">
        <v>74.7774906590346</v>
      </c>
      <c r="Y2004" s="2" t="s">
        <v>29</v>
      </c>
    </row>
    <row r="2005" customFormat="false" ht="16.4" hidden="false" customHeight="false" outlineLevel="0" collapsed="false">
      <c r="B2005" s="0" t="s">
        <v>5488</v>
      </c>
      <c r="C2005" s="0" t="s">
        <v>1474</v>
      </c>
      <c r="D2005" s="0" t="s">
        <v>5489</v>
      </c>
      <c r="E2005" s="0" t="n">
        <v>55.7496472243474</v>
      </c>
      <c r="F2005" s="0" t="n">
        <v>33.8821517164448</v>
      </c>
      <c r="G2005" s="0" t="n">
        <v>56.4692000466046</v>
      </c>
      <c r="H2005" s="0" t="n">
        <v>27.6760483975584</v>
      </c>
      <c r="I2005" s="0" t="n">
        <v>23.6143653231738</v>
      </c>
      <c r="J2005" s="0" t="n">
        <v>11.9491654148382</v>
      </c>
      <c r="K2005" s="0" t="n">
        <v>36.7820421864009</v>
      </c>
      <c r="L2005" s="0" t="n">
        <v>29.8854346736418</v>
      </c>
      <c r="M2005" s="0" t="n">
        <v>22.8293268600041</v>
      </c>
      <c r="N2005" s="0" t="n">
        <v>0.962598637604445</v>
      </c>
      <c r="O2005" s="0" t="n">
        <v>0.0155173372259578</v>
      </c>
      <c r="P2005" s="0" t="n">
        <v>33.2041535381127</v>
      </c>
      <c r="Q2005" s="2" t="s">
        <v>29</v>
      </c>
      <c r="R2005" s="0" t="n">
        <v>0.6546881929452</v>
      </c>
      <c r="S2005" s="0" t="n">
        <v>0.111228808799179</v>
      </c>
      <c r="T2005" s="0" t="n">
        <v>33.2041535381127</v>
      </c>
      <c r="V2005" s="0" t="n">
        <v>-0.465360662991052</v>
      </c>
      <c r="W2005" s="0" t="n">
        <v>0.260113173843389</v>
      </c>
      <c r="X2005" s="0" t="n">
        <v>33.2041535381127</v>
      </c>
    </row>
    <row r="2006" customFormat="false" ht="16.4" hidden="false" customHeight="false" outlineLevel="0" collapsed="false">
      <c r="A2006" s="8" t="s">
        <v>5490</v>
      </c>
      <c r="B2006" s="8" t="s">
        <v>5491</v>
      </c>
      <c r="C2006" s="8" t="s">
        <v>5492</v>
      </c>
      <c r="D2006" s="7" t="s">
        <v>5493</v>
      </c>
      <c r="E2006" s="0" t="n">
        <v>9389.59209917948</v>
      </c>
      <c r="F2006" s="0" t="n">
        <v>8718.22814165901</v>
      </c>
      <c r="G2006" s="0" t="n">
        <v>9929.66301872136</v>
      </c>
      <c r="H2006" s="0" t="n">
        <v>17459.6328176597</v>
      </c>
      <c r="I2006" s="0" t="n">
        <v>18511.6945495913</v>
      </c>
      <c r="J2006" s="0" t="n">
        <v>8048.81724501835</v>
      </c>
      <c r="K2006" s="0" t="n">
        <v>1369.69318998883</v>
      </c>
      <c r="L2006" s="0" t="n">
        <v>2301.17846987042</v>
      </c>
      <c r="M2006" s="0" t="n">
        <v>3155.18526885905</v>
      </c>
      <c r="N2006" s="0" t="n">
        <v>-0.500666357537774</v>
      </c>
      <c r="O2006" s="0" t="n">
        <v>0.206904643347872</v>
      </c>
      <c r="P2006" s="0" t="n">
        <v>8764.85386672751</v>
      </c>
      <c r="R2006" s="0" t="n">
        <v>1.88641337046985</v>
      </c>
      <c r="S2006" s="5" t="n">
        <v>2.29004082005552E-006</v>
      </c>
      <c r="T2006" s="0" t="n">
        <v>8764.85386672751</v>
      </c>
      <c r="U2006" s="2" t="s">
        <v>25</v>
      </c>
      <c r="V2006" s="0" t="n">
        <v>2.54132347582326</v>
      </c>
      <c r="W2006" s="5" t="n">
        <v>4.74922007235041E-010</v>
      </c>
      <c r="X2006" s="0" t="n">
        <v>8764.85386672751</v>
      </c>
      <c r="Y2006" s="2" t="s">
        <v>25</v>
      </c>
    </row>
    <row r="2007" customFormat="false" ht="16.4" hidden="false" customHeight="false" outlineLevel="0" collapsed="false">
      <c r="A2007" s="0" t="s">
        <v>5494</v>
      </c>
      <c r="B2007" s="0" t="s">
        <v>5495</v>
      </c>
      <c r="C2007" s="0" t="s">
        <v>1745</v>
      </c>
      <c r="D2007" s="4" t="s">
        <v>5496</v>
      </c>
      <c r="E2007" s="0" t="n">
        <v>38087.1453537246</v>
      </c>
      <c r="F2007" s="0" t="n">
        <v>26078.7416711298</v>
      </c>
      <c r="G2007" s="0" t="n">
        <v>42607.4974667433</v>
      </c>
      <c r="H2007" s="0" t="n">
        <v>50778.959274187</v>
      </c>
      <c r="I2007" s="0" t="n">
        <v>48055.2334326587</v>
      </c>
      <c r="J2007" s="0" t="n">
        <v>2391.23886713409</v>
      </c>
      <c r="K2007" s="0" t="n">
        <v>1428.36930490523</v>
      </c>
      <c r="L2007" s="0" t="n">
        <v>964.635419188105</v>
      </c>
      <c r="M2007" s="0" t="n">
        <v>1300.41014698778</v>
      </c>
      <c r="N2007" s="0" t="n">
        <v>0.0366453615194624</v>
      </c>
      <c r="O2007" s="0" t="n">
        <v>0.949905888793168</v>
      </c>
      <c r="P2007" s="0" t="n">
        <v>23521.3589929621</v>
      </c>
      <c r="R2007" s="0" t="n">
        <v>4.12067290615589</v>
      </c>
      <c r="S2007" s="5" t="n">
        <v>7.69492191711544E-009</v>
      </c>
      <c r="T2007" s="0" t="n">
        <v>23521.3589929621</v>
      </c>
      <c r="U2007" s="2" t="s">
        <v>25</v>
      </c>
      <c r="V2007" s="0" t="n">
        <v>4.08759212989921</v>
      </c>
      <c r="W2007" s="5" t="n">
        <v>1.66138821888171E-008</v>
      </c>
      <c r="X2007" s="0" t="n">
        <v>23521.3589929621</v>
      </c>
      <c r="Y2007" s="2" t="s">
        <v>25</v>
      </c>
    </row>
    <row r="2008" customFormat="false" ht="16.4" hidden="false" customHeight="false" outlineLevel="0" collapsed="false">
      <c r="A2008" s="8" t="s">
        <v>5497</v>
      </c>
      <c r="B2008" s="8" t="s">
        <v>5498</v>
      </c>
      <c r="C2008" s="8" t="s">
        <v>377</v>
      </c>
      <c r="D2008" s="7" t="s">
        <v>5499</v>
      </c>
      <c r="E2008" s="0" t="n">
        <v>349.702332589088</v>
      </c>
      <c r="F2008" s="0" t="n">
        <v>343.494917401199</v>
      </c>
      <c r="G2008" s="0" t="n">
        <v>416.088842448665</v>
      </c>
      <c r="H2008" s="0" t="n">
        <v>1078.04798043823</v>
      </c>
      <c r="I2008" s="0" t="n">
        <v>1019.35343645034</v>
      </c>
      <c r="J2008" s="0" t="n">
        <v>216.490761633539</v>
      </c>
      <c r="K2008" s="0" t="n">
        <v>165.519189838804</v>
      </c>
      <c r="L2008" s="0" t="n">
        <v>151.087475294522</v>
      </c>
      <c r="M2008" s="0" t="n">
        <v>151.621189711725</v>
      </c>
      <c r="N2008" s="0" t="n">
        <v>-0.726119185513929</v>
      </c>
      <c r="O2008" s="0" t="n">
        <v>0.101801434006271</v>
      </c>
      <c r="P2008" s="0" t="n">
        <v>432.378458422901</v>
      </c>
      <c r="R2008" s="0" t="n">
        <v>1.09259190612382</v>
      </c>
      <c r="S2008" s="0" t="n">
        <v>0.0292496606246569</v>
      </c>
      <c r="T2008" s="0" t="n">
        <v>432.378458422901</v>
      </c>
      <c r="U2008" s="2" t="s">
        <v>29</v>
      </c>
      <c r="V2008" s="0" t="n">
        <v>2.07725285205621</v>
      </c>
      <c r="W2008" s="5" t="n">
        <v>3.27576198755079E-005</v>
      </c>
      <c r="X2008" s="0" t="n">
        <v>432.378458422901</v>
      </c>
      <c r="Y2008" s="2" t="s">
        <v>25</v>
      </c>
    </row>
    <row r="2009" customFormat="false" ht="16.4" hidden="false" customHeight="false" outlineLevel="0" collapsed="false">
      <c r="A2009" s="8" t="s">
        <v>5500</v>
      </c>
      <c r="B2009" s="8" t="s">
        <v>5501</v>
      </c>
      <c r="C2009" s="8" t="s">
        <v>1934</v>
      </c>
      <c r="D2009" s="7" t="s">
        <v>5502</v>
      </c>
      <c r="E2009" s="0" t="n">
        <v>5531.04075795495</v>
      </c>
      <c r="F2009" s="0" t="n">
        <v>4404.67972313783</v>
      </c>
      <c r="G2009" s="0" t="n">
        <v>6098.67360503329</v>
      </c>
      <c r="H2009" s="0" t="n">
        <v>16222.1180821689</v>
      </c>
      <c r="I2009" s="0" t="n">
        <v>15729.1351690107</v>
      </c>
      <c r="J2009" s="0" t="n">
        <v>2834.06087956633</v>
      </c>
      <c r="K2009" s="0" t="n">
        <v>2051.91249625565</v>
      </c>
      <c r="L2009" s="0" t="n">
        <v>2069.28963416198</v>
      </c>
      <c r="M2009" s="0" t="n">
        <v>1880.18890082864</v>
      </c>
      <c r="N2009" s="0" t="n">
        <v>-0.738987885904431</v>
      </c>
      <c r="O2009" s="0" t="n">
        <v>0.104572926820881</v>
      </c>
      <c r="P2009" s="0" t="n">
        <v>6313.45547201314</v>
      </c>
      <c r="R2009" s="0" t="n">
        <v>1.2280479671632</v>
      </c>
      <c r="S2009" s="0" t="n">
        <v>0.0188353096846069</v>
      </c>
      <c r="T2009" s="0" t="n">
        <v>6313.45547201314</v>
      </c>
      <c r="U2009" s="2" t="s">
        <v>29</v>
      </c>
      <c r="V2009" s="0" t="n">
        <v>2.27247834556563</v>
      </c>
      <c r="W2009" s="5" t="n">
        <v>1.6887436554125E-005</v>
      </c>
      <c r="X2009" s="0" t="n">
        <v>6313.45547201314</v>
      </c>
      <c r="Y2009" s="2" t="s">
        <v>25</v>
      </c>
    </row>
    <row r="2010" customFormat="false" ht="16.4" hidden="false" customHeight="false" outlineLevel="0" collapsed="false">
      <c r="B2010" s="0" t="s">
        <v>5503</v>
      </c>
      <c r="C2010" s="0" t="s">
        <v>1938</v>
      </c>
      <c r="D2010" s="0" t="s">
        <v>5504</v>
      </c>
      <c r="E2010" s="0" t="n">
        <v>79.4010127134645</v>
      </c>
      <c r="F2010" s="0" t="n">
        <v>53.7441027226366</v>
      </c>
      <c r="G2010" s="0" t="n">
        <v>72.8155474285164</v>
      </c>
      <c r="H2010" s="0" t="n">
        <v>359.78862916826</v>
      </c>
      <c r="I2010" s="0" t="n">
        <v>387.669164055437</v>
      </c>
      <c r="J2010" s="0" t="n">
        <v>43.5793091599981</v>
      </c>
      <c r="K2010" s="0" t="n">
        <v>63.0549294624015</v>
      </c>
      <c r="L2010" s="0" t="n">
        <v>75.2670206595423</v>
      </c>
      <c r="M2010" s="0" t="n">
        <v>75.379852839636</v>
      </c>
      <c r="N2010" s="0" t="n">
        <v>-1.213223131966</v>
      </c>
      <c r="O2010" s="0" t="n">
        <v>0.013193300658873</v>
      </c>
      <c r="P2010" s="0" t="n">
        <v>134.522174245544</v>
      </c>
      <c r="Q2010" s="2" t="s">
        <v>29</v>
      </c>
      <c r="R2010" s="0" t="n">
        <v>-0.0458306799479187</v>
      </c>
      <c r="S2010" s="0" t="n">
        <v>0.947083289795368</v>
      </c>
      <c r="T2010" s="0" t="n">
        <v>134.522174245544</v>
      </c>
      <c r="V2010" s="0" t="n">
        <v>1.55344450549302</v>
      </c>
      <c r="W2010" s="0" t="n">
        <v>0.00748565481340077</v>
      </c>
      <c r="X2010" s="0" t="n">
        <v>134.522174245544</v>
      </c>
      <c r="Y2010" s="2" t="s">
        <v>36</v>
      </c>
    </row>
    <row r="2011" customFormat="false" ht="16.4" hidden="false" customHeight="false" outlineLevel="0" collapsed="false">
      <c r="A2011" s="8" t="s">
        <v>5505</v>
      </c>
      <c r="B2011" s="8" t="s">
        <v>5506</v>
      </c>
      <c r="C2011" s="8" t="s">
        <v>1504</v>
      </c>
      <c r="D2011" s="7" t="s">
        <v>5507</v>
      </c>
      <c r="E2011" s="0" t="n">
        <v>3410.86478018053</v>
      </c>
      <c r="F2011" s="0" t="n">
        <v>2615.93578252138</v>
      </c>
      <c r="G2011" s="0" t="n">
        <v>3312.36439220741</v>
      </c>
      <c r="H2011" s="0" t="n">
        <v>9465.20855196499</v>
      </c>
      <c r="I2011" s="0" t="n">
        <v>9984.94080414866</v>
      </c>
      <c r="J2011" s="0" t="n">
        <v>1648.28193516444</v>
      </c>
      <c r="K2011" s="0" t="n">
        <v>772.422885914419</v>
      </c>
      <c r="L2011" s="0" t="n">
        <v>1168.29912214922</v>
      </c>
      <c r="M2011" s="0" t="n">
        <v>977.784376834136</v>
      </c>
      <c r="N2011" s="0" t="n">
        <v>-0.762926616542355</v>
      </c>
      <c r="O2011" s="0" t="n">
        <v>0.0983262792691466</v>
      </c>
      <c r="P2011" s="0" t="n">
        <v>3706.23362567613</v>
      </c>
      <c r="R2011" s="0" t="n">
        <v>1.44341469259678</v>
      </c>
      <c r="S2011" s="0" t="n">
        <v>0.00670275111820685</v>
      </c>
      <c r="T2011" s="0" t="n">
        <v>3706.23362567613</v>
      </c>
      <c r="U2011" s="2" t="s">
        <v>36</v>
      </c>
      <c r="V2011" s="0" t="n">
        <v>2.56049453484542</v>
      </c>
      <c r="W2011" s="5" t="n">
        <v>2.70985426667453E-006</v>
      </c>
      <c r="X2011" s="0" t="n">
        <v>3706.23362567613</v>
      </c>
      <c r="Y2011" s="2" t="s">
        <v>25</v>
      </c>
    </row>
    <row r="2012" customFormat="false" ht="16.4" hidden="false" customHeight="false" outlineLevel="0" collapsed="false">
      <c r="A2012" s="0" t="s">
        <v>5508</v>
      </c>
      <c r="B2012" s="0" t="s">
        <v>5509</v>
      </c>
      <c r="C2012" s="0" t="s">
        <v>2369</v>
      </c>
      <c r="D2012" s="4" t="s">
        <v>5510</v>
      </c>
      <c r="E2012" s="0" t="n">
        <v>4480.24437693846</v>
      </c>
      <c r="F2012" s="0" t="n">
        <v>3528.41717874701</v>
      </c>
      <c r="G2012" s="0" t="n">
        <v>4597.78170905775</v>
      </c>
      <c r="H2012" s="0" t="n">
        <v>8644.15244950409</v>
      </c>
      <c r="I2012" s="0" t="n">
        <v>8172.53826559507</v>
      </c>
      <c r="J2012" s="0" t="n">
        <v>1180.8586998193</v>
      </c>
      <c r="K2012" s="0" t="n">
        <v>567.494365161614</v>
      </c>
      <c r="L2012" s="0" t="n">
        <v>849.52115229704</v>
      </c>
      <c r="M2012" s="0" t="n">
        <v>861.484032452983</v>
      </c>
      <c r="N2012" s="0" t="n">
        <v>-0.308849162677122</v>
      </c>
      <c r="O2012" s="0" t="n">
        <v>0.532796811940173</v>
      </c>
      <c r="P2012" s="0" t="n">
        <v>3653.61024773037</v>
      </c>
      <c r="R2012" s="0" t="n">
        <v>2.0947348314705</v>
      </c>
      <c r="S2012" s="0" t="n">
        <v>0.000157976692111832</v>
      </c>
      <c r="T2012" s="0" t="n">
        <v>3653.61024773037</v>
      </c>
      <c r="U2012" s="2" t="s">
        <v>25</v>
      </c>
      <c r="V2012" s="0" t="n">
        <v>2.64129473833951</v>
      </c>
      <c r="W2012" s="5" t="n">
        <v>4.67420671907276E-006</v>
      </c>
      <c r="X2012" s="0" t="n">
        <v>3653.61024773037</v>
      </c>
      <c r="Y2012" s="2" t="s">
        <v>25</v>
      </c>
    </row>
    <row r="2013" customFormat="false" ht="16.4" hidden="false" customHeight="false" outlineLevel="0" collapsed="false">
      <c r="A2013" s="0" t="s">
        <v>5511</v>
      </c>
      <c r="B2013" s="0" t="s">
        <v>5512</v>
      </c>
      <c r="C2013" s="0" t="s">
        <v>5513</v>
      </c>
      <c r="D2013" s="7" t="s">
        <v>5514</v>
      </c>
      <c r="E2013" s="0" t="n">
        <v>4510.65327542447</v>
      </c>
      <c r="F2013" s="0" t="n">
        <v>3929.16124904841</v>
      </c>
      <c r="G2013" s="0" t="n">
        <v>4490.78743528524</v>
      </c>
      <c r="H2013" s="0" t="n">
        <v>10101.7576651088</v>
      </c>
      <c r="I2013" s="0" t="n">
        <v>11128.2696585457</v>
      </c>
      <c r="J2013" s="0" t="n">
        <v>2417.94876629667</v>
      </c>
      <c r="K2013" s="0" t="n">
        <v>510.569776063612</v>
      </c>
      <c r="L2013" s="0" t="n">
        <v>1106.86795087562</v>
      </c>
      <c r="M2013" s="0" t="n">
        <v>1145.77376316247</v>
      </c>
      <c r="N2013" s="0" t="n">
        <v>-0.572153895551541</v>
      </c>
      <c r="O2013" s="0" t="n">
        <v>0.210665834569333</v>
      </c>
      <c r="P2013" s="0" t="n">
        <v>4371.30994886789</v>
      </c>
      <c r="R2013" s="0" t="n">
        <v>1.94376009727726</v>
      </c>
      <c r="S2013" s="0" t="n">
        <v>0.000146206345434554</v>
      </c>
      <c r="T2013" s="0" t="n">
        <v>4371.30994886789</v>
      </c>
      <c r="U2013" s="2" t="s">
        <v>25</v>
      </c>
      <c r="V2013" s="0" t="n">
        <v>2.81552802197122</v>
      </c>
      <c r="W2013" s="5" t="n">
        <v>1.07029726578843E-007</v>
      </c>
      <c r="X2013" s="0" t="n">
        <v>4371.30994886789</v>
      </c>
      <c r="Y2013" s="2" t="s">
        <v>25</v>
      </c>
    </row>
    <row r="2014" customFormat="false" ht="16.4" hidden="false" customHeight="false" outlineLevel="0" collapsed="false">
      <c r="A2014" s="21" t="s">
        <v>5515</v>
      </c>
      <c r="B2014" s="21" t="s">
        <v>5516</v>
      </c>
      <c r="C2014" s="21" t="s">
        <v>5517</v>
      </c>
      <c r="D2014" s="7" t="s">
        <v>5518</v>
      </c>
      <c r="E2014" s="0" t="n">
        <v>14307.3867376666</v>
      </c>
      <c r="F2014" s="0" t="n">
        <v>12265.338921353</v>
      </c>
      <c r="G2014" s="0" t="n">
        <v>14065.2889063451</v>
      </c>
      <c r="H2014" s="0" t="n">
        <v>30327.6774154579</v>
      </c>
      <c r="I2014" s="0" t="n">
        <v>34378.5801829872</v>
      </c>
      <c r="J2014" s="0" t="n">
        <v>8959.76538487896</v>
      </c>
      <c r="K2014" s="0" t="n">
        <v>2749.89553488807</v>
      </c>
      <c r="L2014" s="0" t="n">
        <v>4311.80410263599</v>
      </c>
      <c r="M2014" s="0" t="n">
        <v>4312.15832444341</v>
      </c>
      <c r="N2014" s="0" t="n">
        <v>-0.618472783845104</v>
      </c>
      <c r="O2014" s="0" t="n">
        <v>0.143624041858611</v>
      </c>
      <c r="P2014" s="0" t="n">
        <v>13964.2106122951</v>
      </c>
      <c r="R2014" s="0" t="n">
        <v>1.65701944624245</v>
      </c>
      <c r="S2014" s="0" t="n">
        <v>0.000261672777983996</v>
      </c>
      <c r="T2014" s="0" t="n">
        <v>13964.2106122951</v>
      </c>
      <c r="U2014" s="2" t="s">
        <v>25</v>
      </c>
      <c r="V2014" s="0" t="n">
        <v>2.49930475931108</v>
      </c>
      <c r="W2014" s="5" t="n">
        <v>6.85614471080246E-008</v>
      </c>
      <c r="X2014" s="0" t="n">
        <v>13964.2106122951</v>
      </c>
      <c r="Y2014" s="2" t="s">
        <v>25</v>
      </c>
    </row>
    <row r="2015" customFormat="false" ht="16.4" hidden="false" customHeight="false" outlineLevel="0" collapsed="false">
      <c r="B2015" s="0" t="s">
        <v>5519</v>
      </c>
      <c r="C2015" s="0" t="s">
        <v>5520</v>
      </c>
      <c r="D2015" s="0" t="s">
        <v>5521</v>
      </c>
      <c r="E2015" s="0" t="n">
        <v>447.686561044002</v>
      </c>
      <c r="F2015" s="0" t="n">
        <v>448.646422728097</v>
      </c>
      <c r="G2015" s="0" t="n">
        <v>427.977095090056</v>
      </c>
      <c r="H2015" s="0" t="n">
        <v>860.593314457413</v>
      </c>
      <c r="I2015" s="0" t="n">
        <v>942.606749150021</v>
      </c>
      <c r="J2015" s="0" t="n">
        <v>448.445149098045</v>
      </c>
      <c r="K2015" s="0" t="n">
        <v>740.895421183218</v>
      </c>
      <c r="L2015" s="0" t="n">
        <v>583.872844086891</v>
      </c>
      <c r="M2015" s="0" t="n">
        <v>498.799254790277</v>
      </c>
      <c r="N2015" s="0" t="n">
        <v>-0.642847577475574</v>
      </c>
      <c r="O2015" s="0" t="n">
        <v>0.0525104555098515</v>
      </c>
      <c r="P2015" s="0" t="n">
        <v>599.94697906978</v>
      </c>
      <c r="R2015" s="0" t="n">
        <v>-0.435394210362229</v>
      </c>
      <c r="S2015" s="0" t="n">
        <v>0.201860202780319</v>
      </c>
      <c r="T2015" s="0" t="n">
        <v>599.94697906978</v>
      </c>
      <c r="V2015" s="0" t="n">
        <v>0.271297350428087</v>
      </c>
      <c r="W2015" s="0" t="n">
        <v>0.414058482196239</v>
      </c>
      <c r="X2015" s="0" t="n">
        <v>599.94697906978</v>
      </c>
    </row>
    <row r="2016" customFormat="false" ht="16.4" hidden="false" customHeight="false" outlineLevel="0" collapsed="false">
      <c r="B2016" s="0" t="s">
        <v>5522</v>
      </c>
      <c r="C2016" s="0" t="s">
        <v>3772</v>
      </c>
      <c r="D2016" s="0" t="s">
        <v>5523</v>
      </c>
      <c r="E2016" s="0" t="n">
        <v>25.3407487383397</v>
      </c>
      <c r="F2016" s="0" t="n">
        <v>25.7037013021306</v>
      </c>
      <c r="G2016" s="0" t="n">
        <v>31.2066631836499</v>
      </c>
      <c r="H2016" s="0" t="n">
        <v>18.4506989317056</v>
      </c>
      <c r="I2016" s="0" t="n">
        <v>11.8071826615869</v>
      </c>
      <c r="J2016" s="0" t="n">
        <v>23.8983308296764</v>
      </c>
      <c r="K2016" s="0" t="n">
        <v>29.7759389128007</v>
      </c>
      <c r="L2016" s="0" t="n">
        <v>29.332000698204</v>
      </c>
      <c r="M2016" s="0" t="n">
        <v>32.3056512169869</v>
      </c>
      <c r="N2016" s="0" t="n">
        <v>0.404342142679406</v>
      </c>
      <c r="O2016" s="0" t="n">
        <v>0.289388812667797</v>
      </c>
      <c r="P2016" s="0" t="n">
        <v>25.3134351638979</v>
      </c>
      <c r="R2016" s="0" t="n">
        <v>-0.148391538126979</v>
      </c>
      <c r="S2016" s="0" t="n">
        <v>0.693431874962518</v>
      </c>
      <c r="T2016" s="0" t="n">
        <v>25.3134351638979</v>
      </c>
      <c r="V2016" s="0" t="n">
        <v>-0.599036627059866</v>
      </c>
      <c r="W2016" s="0" t="n">
        <v>0.0773578602516427</v>
      </c>
      <c r="X2016" s="0" t="n">
        <v>25.3134351638979</v>
      </c>
    </row>
    <row r="2017" customFormat="false" ht="16.4" hidden="false" customHeight="false" outlineLevel="0" collapsed="false">
      <c r="B2017" s="0" t="s">
        <v>5524</v>
      </c>
      <c r="C2017" s="0" t="s">
        <v>3016</v>
      </c>
      <c r="D2017" s="0" t="s">
        <v>5525</v>
      </c>
      <c r="E2017" s="0" t="n">
        <v>67.5753299689059</v>
      </c>
      <c r="F2017" s="0" t="n">
        <v>63.0909031961387</v>
      </c>
      <c r="G2017" s="0" t="n">
        <v>63.8993579474736</v>
      </c>
      <c r="H2017" s="0" t="n">
        <v>171.327918651552</v>
      </c>
      <c r="I2017" s="0" t="n">
        <v>200.722105246977</v>
      </c>
      <c r="J2017" s="0" t="n">
        <v>119.491654148382</v>
      </c>
      <c r="K2017" s="0" t="n">
        <v>49.0427229152012</v>
      </c>
      <c r="L2017" s="0" t="n">
        <v>49.2556238139652</v>
      </c>
      <c r="M2017" s="0" t="n">
        <v>71.0724326773711</v>
      </c>
      <c r="N2017" s="0" t="n">
        <v>-1.15520976401936</v>
      </c>
      <c r="O2017" s="0" t="n">
        <v>0.000114897895144001</v>
      </c>
      <c r="P2017" s="0" t="n">
        <v>95.0531165073297</v>
      </c>
      <c r="Q2017" s="2" t="s">
        <v>25</v>
      </c>
      <c r="R2017" s="0" t="n">
        <v>0.178502545974809</v>
      </c>
      <c r="S2017" s="0" t="n">
        <v>0.60898837402682</v>
      </c>
      <c r="T2017" s="0" t="n">
        <v>95.0531165073297</v>
      </c>
      <c r="V2017" s="0" t="n">
        <v>1.44414395687081</v>
      </c>
      <c r="W2017" s="5" t="n">
        <v>9.46139304097668E-007</v>
      </c>
      <c r="X2017" s="0" t="n">
        <v>95.0531165073297</v>
      </c>
      <c r="Y2017" s="2" t="s">
        <v>25</v>
      </c>
    </row>
    <row r="2018" customFormat="false" ht="16.4" hidden="false" customHeight="false" outlineLevel="0" collapsed="false">
      <c r="B2018" s="0" t="s">
        <v>5526</v>
      </c>
      <c r="C2018" s="0" t="s">
        <v>3016</v>
      </c>
      <c r="D2018" s="0" t="s">
        <v>5527</v>
      </c>
      <c r="E2018" s="0" t="n">
        <v>153.733875679261</v>
      </c>
      <c r="F2018" s="0" t="n">
        <v>174.084158818975</v>
      </c>
      <c r="G2018" s="0" t="n">
        <v>145.631094857033</v>
      </c>
      <c r="H2018" s="0" t="n">
        <v>320.251417171748</v>
      </c>
      <c r="I2018" s="0" t="n">
        <v>411.28352937861</v>
      </c>
      <c r="J2018" s="0" t="n">
        <v>301.540703703858</v>
      </c>
      <c r="K2018" s="0" t="n">
        <v>98.0854458304024</v>
      </c>
      <c r="L2018" s="0" t="n">
        <v>112.347097013876</v>
      </c>
      <c r="M2018" s="0" t="n">
        <v>134.822251078892</v>
      </c>
      <c r="N2018" s="0" t="n">
        <v>-1.02572068874054</v>
      </c>
      <c r="O2018" s="5" t="n">
        <v>1.07319089685285E-005</v>
      </c>
      <c r="P2018" s="0" t="n">
        <v>205.753285948073</v>
      </c>
      <c r="Q2018" s="2" t="s">
        <v>25</v>
      </c>
      <c r="R2018" s="0" t="n">
        <v>0.437489341584915</v>
      </c>
      <c r="S2018" s="0" t="n">
        <v>0.0773749512931977</v>
      </c>
      <c r="T2018" s="0" t="n">
        <v>205.753285948073</v>
      </c>
      <c r="V2018" s="0" t="n">
        <v>1.52616327863497</v>
      </c>
      <c r="W2018" s="5" t="n">
        <v>2.66705757325643E-011</v>
      </c>
      <c r="X2018" s="0" t="n">
        <v>205.753285948073</v>
      </c>
      <c r="Y2018" s="2" t="s">
        <v>25</v>
      </c>
    </row>
    <row r="2019" customFormat="false" ht="16.4" hidden="false" customHeight="false" outlineLevel="0" collapsed="false">
      <c r="A2019" s="0" t="s">
        <v>83</v>
      </c>
      <c r="B2019" s="0" t="s">
        <v>5528</v>
      </c>
      <c r="C2019" s="0" t="s">
        <v>83</v>
      </c>
      <c r="D2019" s="6" t="s">
        <v>5529</v>
      </c>
      <c r="E2019" s="0" t="n">
        <v>241.581804638839</v>
      </c>
      <c r="F2019" s="0" t="n">
        <v>293.255864856126</v>
      </c>
      <c r="G2019" s="0" t="n">
        <v>248.167273889025</v>
      </c>
      <c r="H2019" s="0" t="n">
        <v>2212.76596473813</v>
      </c>
      <c r="I2019" s="0" t="n">
        <v>2817.98092856541</v>
      </c>
      <c r="J2019" s="0" t="n">
        <v>527.169062419332</v>
      </c>
      <c r="K2019" s="0" t="n">
        <v>103.340023285603</v>
      </c>
      <c r="L2019" s="0" t="n">
        <v>275.61011976803</v>
      </c>
      <c r="M2019" s="0" t="n">
        <v>277.828600466087</v>
      </c>
      <c r="N2019" s="0" t="n">
        <v>-2.17611186760643</v>
      </c>
      <c r="O2019" s="5" t="n">
        <v>2.30720038918849E-005</v>
      </c>
      <c r="P2019" s="0" t="n">
        <v>777.522182514064</v>
      </c>
      <c r="Q2019" s="2" t="s">
        <v>25</v>
      </c>
      <c r="R2019" s="0" t="n">
        <v>0.211414421804741</v>
      </c>
      <c r="S2019" s="0" t="n">
        <v>0.730662956915586</v>
      </c>
      <c r="T2019" s="0" t="n">
        <v>777.522182514064</v>
      </c>
      <c r="V2019" s="0" t="n">
        <v>2.75099604268044</v>
      </c>
      <c r="W2019" s="5" t="n">
        <v>1.13748987973292E-006</v>
      </c>
      <c r="X2019" s="0" t="n">
        <v>777.522182514064</v>
      </c>
      <c r="Y2019" s="2" t="s">
        <v>25</v>
      </c>
    </row>
    <row r="2020" customFormat="false" ht="16.4" hidden="false" customHeight="false" outlineLevel="0" collapsed="false">
      <c r="B2020" s="0" t="s">
        <v>5530</v>
      </c>
      <c r="C2020" s="0" t="s">
        <v>5531</v>
      </c>
      <c r="D2020" s="0" t="s">
        <v>5532</v>
      </c>
      <c r="E2020" s="0" t="n">
        <v>917.335104327898</v>
      </c>
      <c r="F2020" s="0" t="n">
        <v>994.265900368778</v>
      </c>
      <c r="G2020" s="0" t="n">
        <v>964.434495532799</v>
      </c>
      <c r="H2020" s="0" t="n">
        <v>1066.18681683928</v>
      </c>
      <c r="I2020" s="0" t="n">
        <v>1113.81089774303</v>
      </c>
      <c r="J2020" s="0" t="n">
        <v>773.181291548353</v>
      </c>
      <c r="K2020" s="0" t="n">
        <v>947.575467754423</v>
      </c>
      <c r="L2020" s="0" t="n">
        <v>734.960319381413</v>
      </c>
      <c r="M2020" s="0" t="n">
        <v>801.610892197501</v>
      </c>
      <c r="N2020" s="0" t="n">
        <v>-0.0317052190986115</v>
      </c>
      <c r="O2020" s="0" t="n">
        <v>0.915192313258952</v>
      </c>
      <c r="P2020" s="0" t="n">
        <v>923.706798410386</v>
      </c>
      <c r="R2020" s="0" t="n">
        <v>0.207507908255546</v>
      </c>
      <c r="S2020" s="0" t="n">
        <v>0.369395229360608</v>
      </c>
      <c r="T2020" s="0" t="n">
        <v>923.706798410386</v>
      </c>
      <c r="V2020" s="0" t="n">
        <v>0.235225833935843</v>
      </c>
      <c r="W2020" s="0" t="n">
        <v>0.289673781470121</v>
      </c>
      <c r="X2020" s="0" t="n">
        <v>923.706798410386</v>
      </c>
    </row>
    <row r="2021" customFormat="false" ht="16.4" hidden="false" customHeight="false" outlineLevel="0" collapsed="false">
      <c r="B2021" s="0" t="s">
        <v>5533</v>
      </c>
      <c r="C2021" s="0" t="s">
        <v>1971</v>
      </c>
      <c r="D2021" s="0" t="s">
        <v>5534</v>
      </c>
      <c r="E2021" s="0" t="n">
        <v>199.347223408272</v>
      </c>
      <c r="F2021" s="0" t="n">
        <v>156.558907931159</v>
      </c>
      <c r="G2021" s="0" t="n">
        <v>154.547284338076</v>
      </c>
      <c r="H2021" s="0" t="n">
        <v>133.108613721591</v>
      </c>
      <c r="I2021" s="0" t="n">
        <v>131.846873054387</v>
      </c>
      <c r="J2021" s="0" t="n">
        <v>107.542488733544</v>
      </c>
      <c r="K2021" s="0" t="n">
        <v>136.619013835203</v>
      </c>
      <c r="L2021" s="0" t="n">
        <v>112.347097013876</v>
      </c>
      <c r="M2021" s="0" t="n">
        <v>111.992924218888</v>
      </c>
      <c r="N2021" s="0" t="n">
        <v>0.424205465885821</v>
      </c>
      <c r="O2021" s="0" t="n">
        <v>0.092166682110245</v>
      </c>
      <c r="P2021" s="0" t="n">
        <v>138.212269583888</v>
      </c>
      <c r="R2021" s="0" t="n">
        <v>0.488945852139108</v>
      </c>
      <c r="S2021" s="0" t="n">
        <v>0.0315651145776305</v>
      </c>
      <c r="T2021" s="0" t="n">
        <v>138.212269583888</v>
      </c>
      <c r="U2021" s="2" t="s">
        <v>29</v>
      </c>
      <c r="V2021" s="0" t="n">
        <v>0.0360047323876109</v>
      </c>
      <c r="W2021" s="0" t="n">
        <v>0.88950370191904</v>
      </c>
      <c r="X2021" s="0" t="n">
        <v>138.212269583888</v>
      </c>
    </row>
    <row r="2022" customFormat="false" ht="16.4" hidden="false" customHeight="false" outlineLevel="0" collapsed="false">
      <c r="B2022" s="0" t="s">
        <v>5535</v>
      </c>
      <c r="C2022" s="0" t="s">
        <v>5536</v>
      </c>
      <c r="D2022" s="0" t="s">
        <v>5537</v>
      </c>
      <c r="E2022" s="0" t="n">
        <v>23.6513654891171</v>
      </c>
      <c r="F2022" s="0" t="n">
        <v>32.7138016572571</v>
      </c>
      <c r="G2022" s="0" t="n">
        <v>53.497136886257</v>
      </c>
      <c r="H2022" s="0" t="n">
        <v>31.6297695972097</v>
      </c>
      <c r="I2022" s="0" t="n">
        <v>23.6143653231738</v>
      </c>
      <c r="J2022" s="0" t="n">
        <v>17.5723020806444</v>
      </c>
      <c r="K2022" s="0" t="n">
        <v>9.63339200120024</v>
      </c>
      <c r="L2022" s="0" t="n">
        <v>14.9427173368209</v>
      </c>
      <c r="M2022" s="0" t="n">
        <v>16.7989386328332</v>
      </c>
      <c r="N2022" s="0" t="n">
        <v>0.460321158365661</v>
      </c>
      <c r="O2022" s="0" t="n">
        <v>0.271948746539006</v>
      </c>
      <c r="P2022" s="0" t="n">
        <v>24.8948654449459</v>
      </c>
      <c r="R2022" s="0" t="n">
        <v>1.26312429329824</v>
      </c>
      <c r="S2022" s="0" t="n">
        <v>0.00308303545886492</v>
      </c>
      <c r="T2022" s="0" t="n">
        <v>24.8948654449459</v>
      </c>
      <c r="U2022" s="2" t="s">
        <v>36</v>
      </c>
      <c r="V2022" s="0" t="n">
        <v>0.648928545984188</v>
      </c>
      <c r="W2022" s="0" t="n">
        <v>0.125335712131457</v>
      </c>
      <c r="X2022" s="0" t="n">
        <v>24.8948654449459</v>
      </c>
    </row>
    <row r="2023" customFormat="false" ht="16.4" hidden="false" customHeight="false" outlineLevel="0" collapsed="false">
      <c r="A2023" s="24" t="s">
        <v>5538</v>
      </c>
      <c r="B2023" s="8" t="s">
        <v>5539</v>
      </c>
      <c r="C2023" s="8" t="s">
        <v>5540</v>
      </c>
      <c r="D2023" s="7" t="s">
        <v>5541</v>
      </c>
      <c r="E2023" s="0" t="n">
        <v>3503.78085888777</v>
      </c>
      <c r="F2023" s="0" t="n">
        <v>3188.42731152338</v>
      </c>
      <c r="G2023" s="0" t="n">
        <v>3789.3805294432</v>
      </c>
      <c r="H2023" s="0" t="n">
        <v>9595.68135155348</v>
      </c>
      <c r="I2023" s="0" t="n">
        <v>9605.14309520095</v>
      </c>
      <c r="J2023" s="0" t="n">
        <v>2195.1319759141</v>
      </c>
      <c r="K2023" s="0" t="n">
        <v>754.031864821218</v>
      </c>
      <c r="L2023" s="0" t="n">
        <v>743.26182901298</v>
      </c>
      <c r="M2023" s="0" t="n">
        <v>995.014057483196</v>
      </c>
      <c r="N2023" s="0" t="n">
        <v>-0.721722162984073</v>
      </c>
      <c r="O2023" s="0" t="n">
        <v>0.0983162436977802</v>
      </c>
      <c r="P2023" s="0" t="n">
        <v>3818.87254153781</v>
      </c>
      <c r="R2023" s="0" t="n">
        <v>1.84744543022056</v>
      </c>
      <c r="S2023" s="0" t="n">
        <v>0.00010591902171242</v>
      </c>
      <c r="T2023" s="0" t="n">
        <v>3818.87254153781</v>
      </c>
      <c r="U2023" s="2" t="s">
        <v>25</v>
      </c>
      <c r="V2023" s="0" t="n">
        <v>2.86560273750707</v>
      </c>
      <c r="W2023" s="5" t="n">
        <v>5.35425740298044E-009</v>
      </c>
      <c r="X2023" s="0" t="n">
        <v>3818.87254153781</v>
      </c>
      <c r="Y2023" s="2" t="s">
        <v>25</v>
      </c>
    </row>
    <row r="2024" customFormat="false" ht="16.4" hidden="false" customHeight="false" outlineLevel="0" collapsed="false">
      <c r="A2024" s="8" t="s">
        <v>5542</v>
      </c>
      <c r="B2024" s="8" t="s">
        <v>5543</v>
      </c>
      <c r="C2024" s="8" t="s">
        <v>5544</v>
      </c>
      <c r="D2024" s="7" t="s">
        <v>5545</v>
      </c>
      <c r="E2024" s="0" t="n">
        <v>5390.82194826947</v>
      </c>
      <c r="F2024" s="0" t="n">
        <v>4946.79415060095</v>
      </c>
      <c r="G2024" s="0" t="n">
        <v>5401.72479393178</v>
      </c>
      <c r="H2024" s="0" t="n">
        <v>12655.8615600835</v>
      </c>
      <c r="I2024" s="0" t="n">
        <v>14115.4868719271</v>
      </c>
      <c r="J2024" s="0" t="n">
        <v>3003.45787162374</v>
      </c>
      <c r="K2024" s="0" t="n">
        <v>1332.03538489323</v>
      </c>
      <c r="L2024" s="0" t="n">
        <v>1564.55784856269</v>
      </c>
      <c r="M2024" s="0" t="n">
        <v>1505.01260469536</v>
      </c>
      <c r="N2024" s="0" t="n">
        <v>-0.644068368880799</v>
      </c>
      <c r="O2024" s="0" t="n">
        <v>0.137701647264897</v>
      </c>
      <c r="P2024" s="0" t="n">
        <v>5546.19478162087</v>
      </c>
      <c r="R2024" s="0" t="n">
        <v>1.63920226551785</v>
      </c>
      <c r="S2024" s="0" t="n">
        <v>0.000555774900530258</v>
      </c>
      <c r="T2024" s="0" t="n">
        <v>5546.19478162087</v>
      </c>
      <c r="U2024" s="2" t="s">
        <v>25</v>
      </c>
      <c r="V2024" s="0" t="n">
        <v>2.53753651548767</v>
      </c>
      <c r="W2024" s="5" t="n">
        <v>1.72661330835771E-007</v>
      </c>
      <c r="X2024" s="0" t="n">
        <v>5546.19478162087</v>
      </c>
      <c r="Y2024" s="2" t="s">
        <v>25</v>
      </c>
    </row>
    <row r="2025" customFormat="false" ht="16.4" hidden="false" customHeight="false" outlineLevel="0" collapsed="false">
      <c r="B2025" s="0" t="s">
        <v>5546</v>
      </c>
      <c r="C2025" s="0" t="s">
        <v>5547</v>
      </c>
      <c r="D2025" s="0" t="s">
        <v>5548</v>
      </c>
      <c r="E2025" s="0" t="n">
        <v>1054.17514751493</v>
      </c>
      <c r="F2025" s="0" t="n">
        <v>982.5823997769</v>
      </c>
      <c r="G2025" s="0" t="n">
        <v>1050.62432718288</v>
      </c>
      <c r="H2025" s="0" t="n">
        <v>2186.40782340712</v>
      </c>
      <c r="I2025" s="0" t="n">
        <v>2497.21913292563</v>
      </c>
      <c r="J2025" s="0" t="n">
        <v>725.384629889</v>
      </c>
      <c r="K2025" s="0" t="n">
        <v>521.954693883213</v>
      </c>
      <c r="L2025" s="0" t="n">
        <v>489.235634287025</v>
      </c>
      <c r="M2025" s="0" t="n">
        <v>450.986890989137</v>
      </c>
      <c r="N2025" s="0" t="n">
        <v>-0.614095740344951</v>
      </c>
      <c r="O2025" s="0" t="n">
        <v>0.124877225422024</v>
      </c>
      <c r="P2025" s="0" t="n">
        <v>1106.50785331731</v>
      </c>
      <c r="R2025" s="0" t="n">
        <v>0.987074761581698</v>
      </c>
      <c r="S2025" s="0" t="n">
        <v>0.0193020575354086</v>
      </c>
      <c r="T2025" s="0" t="n">
        <v>1106.50785331731</v>
      </c>
      <c r="U2025" s="2" t="s">
        <v>29</v>
      </c>
      <c r="V2025" s="0" t="n">
        <v>1.74303770588264</v>
      </c>
      <c r="W2025" s="5" t="n">
        <v>2.72334838278731E-005</v>
      </c>
      <c r="X2025" s="0" t="n">
        <v>1106.50785331731</v>
      </c>
      <c r="Y2025" s="2" t="s">
        <v>25</v>
      </c>
    </row>
    <row r="2026" customFormat="false" ht="16.4" hidden="false" customHeight="false" outlineLevel="0" collapsed="false">
      <c r="B2026" s="0" t="s">
        <v>5549</v>
      </c>
      <c r="C2026" s="0" t="s">
        <v>5160</v>
      </c>
      <c r="D2026" s="0" t="s">
        <v>5550</v>
      </c>
      <c r="E2026" s="0" t="n">
        <v>3236.85830551059</v>
      </c>
      <c r="F2026" s="0" t="n">
        <v>3191.93236170094</v>
      </c>
      <c r="G2026" s="0" t="n">
        <v>3199.4259921142</v>
      </c>
      <c r="H2026" s="0" t="n">
        <v>1735.68360664688</v>
      </c>
      <c r="I2026" s="0" t="n">
        <v>1885.21349830004</v>
      </c>
      <c r="J2026" s="0" t="n">
        <v>947.498528188345</v>
      </c>
      <c r="K2026" s="0" t="n">
        <v>3813.07170665689</v>
      </c>
      <c r="L2026" s="0" t="n">
        <v>2145.66352277239</v>
      </c>
      <c r="M2026" s="0" t="n">
        <v>1976.24437044714</v>
      </c>
      <c r="N2026" s="0" t="n">
        <v>0.884092621888232</v>
      </c>
      <c r="O2026" s="0" t="n">
        <v>0.0118606603709114</v>
      </c>
      <c r="P2026" s="0" t="n">
        <v>2459.06576581527</v>
      </c>
      <c r="Q2026" s="2" t="s">
        <v>29</v>
      </c>
      <c r="R2026" s="0" t="n">
        <v>0.260423401090873</v>
      </c>
      <c r="S2026" s="0" t="n">
        <v>0.509872296063098</v>
      </c>
      <c r="T2026" s="0" t="n">
        <v>2459.06576581527</v>
      </c>
      <c r="V2026" s="0" t="n">
        <v>-0.715734187265962</v>
      </c>
      <c r="W2026" s="0" t="n">
        <v>0.0430844104222057</v>
      </c>
      <c r="X2026" s="0" t="n">
        <v>2459.06576581527</v>
      </c>
      <c r="Y2026" s="2" t="s">
        <v>29</v>
      </c>
    </row>
    <row r="2027" customFormat="false" ht="16.4" hidden="false" customHeight="false" outlineLevel="0" collapsed="false">
      <c r="B2027" s="0" t="s">
        <v>5551</v>
      </c>
      <c r="C2027" s="0" t="s">
        <v>357</v>
      </c>
      <c r="D2027" s="0" t="s">
        <v>5552</v>
      </c>
      <c r="E2027" s="0" t="n">
        <v>126.703743691699</v>
      </c>
      <c r="F2027" s="0" t="n">
        <v>112.161605682024</v>
      </c>
      <c r="G2027" s="0" t="n">
        <v>121.854589574252</v>
      </c>
      <c r="H2027" s="0" t="n">
        <v>96.2072158581794</v>
      </c>
      <c r="I2027" s="0" t="n">
        <v>66.9073684156591</v>
      </c>
      <c r="J2027" s="0" t="n">
        <v>111.759841232898</v>
      </c>
      <c r="K2027" s="0" t="n">
        <v>448.390609510411</v>
      </c>
      <c r="L2027" s="0" t="n">
        <v>347.003102599508</v>
      </c>
      <c r="M2027" s="0" t="n">
        <v>267.060050060425</v>
      </c>
      <c r="N2027" s="0" t="n">
        <v>0.312495137576447</v>
      </c>
      <c r="O2027" s="0" t="n">
        <v>0.353130774632034</v>
      </c>
      <c r="P2027" s="0" t="n">
        <v>188.672014069451</v>
      </c>
      <c r="R2027" s="0" t="n">
        <v>-1.49567447622676</v>
      </c>
      <c r="S2027" s="5" t="n">
        <v>3.39222391439638E-007</v>
      </c>
      <c r="T2027" s="0" t="n">
        <v>188.672014069451</v>
      </c>
      <c r="U2027" s="2" t="s">
        <v>25</v>
      </c>
      <c r="V2027" s="0" t="n">
        <v>-1.85617429975234</v>
      </c>
      <c r="W2027" s="5" t="n">
        <v>4.61784424182153E-010</v>
      </c>
      <c r="X2027" s="0" t="n">
        <v>188.672014069451</v>
      </c>
      <c r="Y2027" s="2" t="s">
        <v>25</v>
      </c>
    </row>
    <row r="2028" customFormat="false" ht="16.4" hidden="false" customHeight="false" outlineLevel="0" collapsed="false">
      <c r="B2028" s="0" t="s">
        <v>5553</v>
      </c>
      <c r="C2028" s="0" t="s">
        <v>5554</v>
      </c>
      <c r="D2028" s="0" t="s">
        <v>5555</v>
      </c>
      <c r="E2028" s="0" t="n">
        <v>8.44691624611324</v>
      </c>
      <c r="F2028" s="0" t="n">
        <v>8.17845041431427</v>
      </c>
      <c r="G2028" s="0" t="n">
        <v>4.45809474052141</v>
      </c>
      <c r="H2028" s="0" t="n">
        <v>1.3179070665504</v>
      </c>
      <c r="I2028" s="0" t="n">
        <v>5.90359133079345</v>
      </c>
      <c r="J2028" s="0" t="n">
        <v>4.92024458258043</v>
      </c>
      <c r="K2028" s="0" t="n">
        <v>47.2911970968012</v>
      </c>
      <c r="L2028" s="0" t="n">
        <v>6.64120770525373</v>
      </c>
      <c r="M2028" s="0" t="n">
        <v>18.0911646815126</v>
      </c>
      <c r="N2028" s="0" t="n">
        <v>0.33984903456375</v>
      </c>
      <c r="O2028" s="0" t="n">
        <v>0.508162313428784</v>
      </c>
      <c r="P2028" s="0" t="n">
        <v>11.6943082071601</v>
      </c>
      <c r="R2028" s="0" t="n">
        <v>-1.33054890961504</v>
      </c>
      <c r="S2028" s="0" t="n">
        <v>0.0461850372059974</v>
      </c>
      <c r="T2028" s="0" t="n">
        <v>11.6943082071601</v>
      </c>
      <c r="U2028" s="2" t="s">
        <v>29</v>
      </c>
      <c r="V2028" s="0" t="n">
        <v>-1.9766997646048</v>
      </c>
      <c r="W2028" s="0" t="n">
        <v>0.00494355805539569</v>
      </c>
      <c r="X2028" s="0" t="n">
        <v>11.6943082071601</v>
      </c>
      <c r="Y2028" s="2" t="s">
        <v>36</v>
      </c>
    </row>
    <row r="2029" customFormat="false" ht="16.4" hidden="false" customHeight="false" outlineLevel="0" collapsed="false">
      <c r="B2029" s="0" t="s">
        <v>5556</v>
      </c>
      <c r="C2029" s="0" t="s">
        <v>5554</v>
      </c>
      <c r="D2029" s="0" t="s">
        <v>5557</v>
      </c>
      <c r="E2029" s="0" t="n">
        <v>13.5150659937812</v>
      </c>
      <c r="F2029" s="0" t="n">
        <v>9.34680047350202</v>
      </c>
      <c r="G2029" s="0" t="n">
        <v>5.94412632069522</v>
      </c>
      <c r="H2029" s="0" t="n">
        <v>7.90744239930241</v>
      </c>
      <c r="I2029" s="0" t="n">
        <v>7.8714551077246</v>
      </c>
      <c r="J2029" s="0" t="n">
        <v>4.92024458258043</v>
      </c>
      <c r="K2029" s="0" t="n">
        <v>17.5152581840004</v>
      </c>
      <c r="L2029" s="0" t="n">
        <v>6.08777372981592</v>
      </c>
      <c r="M2029" s="0" t="n">
        <v>11.6300344381153</v>
      </c>
      <c r="N2029" s="0" t="n">
        <v>0.302512576611898</v>
      </c>
      <c r="O2029" s="0" t="n">
        <v>0.546791652664874</v>
      </c>
      <c r="P2029" s="0" t="n">
        <v>9.41535569216861</v>
      </c>
      <c r="R2029" s="0" t="n">
        <v>-0.231086793443988</v>
      </c>
      <c r="S2029" s="0" t="n">
        <v>0.696846632732443</v>
      </c>
      <c r="T2029" s="0" t="n">
        <v>9.41535569216861</v>
      </c>
      <c r="V2029" s="0" t="n">
        <v>-0.623143115126839</v>
      </c>
      <c r="W2029" s="0" t="n">
        <v>0.236981297862595</v>
      </c>
      <c r="X2029" s="0" t="n">
        <v>9.41535569216861</v>
      </c>
    </row>
    <row r="2030" customFormat="false" ht="16.4" hidden="false" customHeight="false" outlineLevel="0" collapsed="false">
      <c r="B2030" s="0" t="s">
        <v>5558</v>
      </c>
      <c r="C2030" s="0" t="s">
        <v>5559</v>
      </c>
      <c r="D2030" s="0" t="s">
        <v>5560</v>
      </c>
      <c r="E2030" s="0" t="n">
        <v>18.5832157414491</v>
      </c>
      <c r="F2030" s="0" t="n">
        <v>19.8619510061918</v>
      </c>
      <c r="G2030" s="0" t="n">
        <v>20.8044421224333</v>
      </c>
      <c r="H2030" s="0" t="n">
        <v>9.22534946585282</v>
      </c>
      <c r="I2030" s="0" t="n">
        <v>13.7750464385181</v>
      </c>
      <c r="J2030" s="0" t="n">
        <v>13.3549495812897</v>
      </c>
      <c r="K2030" s="0" t="n">
        <v>42.036619641601</v>
      </c>
      <c r="L2030" s="0" t="n">
        <v>38.7403782806468</v>
      </c>
      <c r="M2030" s="0" t="n">
        <v>28.4289730709484</v>
      </c>
      <c r="N2030" s="0" t="n">
        <v>0.525196452886131</v>
      </c>
      <c r="O2030" s="0" t="n">
        <v>0.19993911296884</v>
      </c>
      <c r="P2030" s="0" t="n">
        <v>22.7567694832146</v>
      </c>
      <c r="R2030" s="0" t="n">
        <v>-0.808160335658459</v>
      </c>
      <c r="S2030" s="0" t="n">
        <v>0.0286641951484456</v>
      </c>
      <c r="T2030" s="0" t="n">
        <v>22.7567694832146</v>
      </c>
      <c r="U2030" s="2" t="s">
        <v>29</v>
      </c>
      <c r="V2030" s="0" t="n">
        <v>-1.4480594636767</v>
      </c>
      <c r="W2030" s="0" t="n">
        <v>0.000138895399386561</v>
      </c>
      <c r="X2030" s="0" t="n">
        <v>22.7567694832146</v>
      </c>
      <c r="Y2030" s="2" t="s">
        <v>25</v>
      </c>
    </row>
    <row r="2031" customFormat="false" ht="16.4" hidden="false" customHeight="false" outlineLevel="0" collapsed="false">
      <c r="B2031" s="0" t="s">
        <v>5561</v>
      </c>
      <c r="C2031" s="0" t="s">
        <v>83</v>
      </c>
      <c r="D2031" s="0" t="s">
        <v>5562</v>
      </c>
      <c r="E2031" s="0" t="n">
        <v>18.5832157414491</v>
      </c>
      <c r="F2031" s="0" t="n">
        <v>24.5353512429428</v>
      </c>
      <c r="G2031" s="0" t="n">
        <v>8.91618948104283</v>
      </c>
      <c r="H2031" s="0" t="n">
        <v>11.8611635989536</v>
      </c>
      <c r="I2031" s="0" t="n">
        <v>9.83931888465575</v>
      </c>
      <c r="J2031" s="0" t="n">
        <v>8.43470499870931</v>
      </c>
      <c r="K2031" s="0" t="n">
        <v>12.2606807288003</v>
      </c>
      <c r="L2031" s="0" t="n">
        <v>8.85494360700498</v>
      </c>
      <c r="M2031" s="0" t="n">
        <v>10.7685504056623</v>
      </c>
      <c r="N2031" s="0" t="n">
        <v>0.57614249777351</v>
      </c>
      <c r="O2031" s="0" t="n">
        <v>0.192350604981712</v>
      </c>
      <c r="P2031" s="0" t="n">
        <v>12.6726798543579</v>
      </c>
      <c r="R2031" s="0" t="n">
        <v>0.665405004579645</v>
      </c>
      <c r="S2031" s="0" t="n">
        <v>0.152224467756362</v>
      </c>
      <c r="T2031" s="0" t="n">
        <v>12.6726798543579</v>
      </c>
      <c r="V2031" s="0" t="n">
        <v>-0.0769648946600477</v>
      </c>
      <c r="W2031" s="0" t="n">
        <v>0.87796073129473</v>
      </c>
      <c r="X2031" s="0" t="n">
        <v>12.6726798543579</v>
      </c>
    </row>
    <row r="2032" customFormat="false" ht="16.4" hidden="false" customHeight="false" outlineLevel="0" collapsed="false">
      <c r="B2032" s="0" t="s">
        <v>5563</v>
      </c>
      <c r="C2032" s="0" t="s">
        <v>83</v>
      </c>
      <c r="D2032" s="0" t="s">
        <v>5564</v>
      </c>
      <c r="E2032" s="0" t="n">
        <v>55.7496472243474</v>
      </c>
      <c r="F2032" s="0" t="n">
        <v>68.9326534920774</v>
      </c>
      <c r="G2032" s="0" t="n">
        <v>57.9552316267784</v>
      </c>
      <c r="H2032" s="0" t="n">
        <v>35.5834907968609</v>
      </c>
      <c r="I2032" s="0" t="n">
        <v>45.2608668694165</v>
      </c>
      <c r="J2032" s="0" t="n">
        <v>59.0429349909651</v>
      </c>
      <c r="K2032" s="0" t="n">
        <v>49.0427229152012</v>
      </c>
      <c r="L2032" s="0" t="n">
        <v>102.385285455995</v>
      </c>
      <c r="M2032" s="0" t="n">
        <v>88.3021133264308</v>
      </c>
      <c r="N2032" s="0" t="n">
        <v>0.292296143020152</v>
      </c>
      <c r="O2032" s="0" t="n">
        <v>0.462174266925216</v>
      </c>
      <c r="P2032" s="0" t="n">
        <v>62.4727718553414</v>
      </c>
      <c r="R2032" s="0" t="n">
        <v>-0.370381613022708</v>
      </c>
      <c r="S2032" s="0" t="n">
        <v>0.33702398866451</v>
      </c>
      <c r="T2032" s="0" t="n">
        <v>62.4727718553414</v>
      </c>
      <c r="V2032" s="0" t="n">
        <v>-0.685910251937926</v>
      </c>
      <c r="W2032" s="0" t="n">
        <v>0.0551089096439504</v>
      </c>
      <c r="X2032" s="0" t="n">
        <v>62.4727718553414</v>
      </c>
    </row>
    <row r="2033" customFormat="false" ht="16.4" hidden="false" customHeight="false" outlineLevel="0" collapsed="false">
      <c r="B2033" s="0" t="s">
        <v>5565</v>
      </c>
      <c r="C2033" s="0" t="s">
        <v>5566</v>
      </c>
      <c r="D2033" s="0" t="s">
        <v>5567</v>
      </c>
      <c r="E2033" s="0" t="n">
        <v>20.2725989906718</v>
      </c>
      <c r="F2033" s="0" t="n">
        <v>21.0303010653796</v>
      </c>
      <c r="G2033" s="0" t="n">
        <v>20.8044421224333</v>
      </c>
      <c r="H2033" s="0" t="n">
        <v>38.2193049299617</v>
      </c>
      <c r="I2033" s="0" t="n">
        <v>39.357275538623</v>
      </c>
      <c r="J2033" s="0" t="n">
        <v>88.5644024864477</v>
      </c>
      <c r="K2033" s="0" t="n">
        <v>74.4398472820018</v>
      </c>
      <c r="L2033" s="0" t="n">
        <v>66.9655110279752</v>
      </c>
      <c r="M2033" s="0" t="n">
        <v>101.655115829452</v>
      </c>
      <c r="N2033" s="0" t="n">
        <v>-1.10793565740997</v>
      </c>
      <c r="O2033" s="0" t="n">
        <v>0.00643898158431415</v>
      </c>
      <c r="P2033" s="0" t="n">
        <v>52.3676443636607</v>
      </c>
      <c r="Q2033" s="2" t="s">
        <v>36</v>
      </c>
      <c r="R2033" s="0" t="n">
        <v>-1.80049621364192</v>
      </c>
      <c r="S2033" s="5" t="n">
        <v>2.59645352342776E-005</v>
      </c>
      <c r="T2033" s="0" t="n">
        <v>52.3676443636607</v>
      </c>
      <c r="U2033" s="2" t="s">
        <v>25</v>
      </c>
      <c r="V2033" s="0" t="n">
        <v>-0.44306192566384</v>
      </c>
      <c r="W2033" s="0" t="n">
        <v>0.260704229607878</v>
      </c>
      <c r="X2033" s="0" t="n">
        <v>52.3676443636607</v>
      </c>
    </row>
    <row r="2034" customFormat="false" ht="16.4" hidden="false" customHeight="false" outlineLevel="0" collapsed="false">
      <c r="A2034" s="0" t="s">
        <v>5568</v>
      </c>
      <c r="B2034" s="0" t="s">
        <v>5569</v>
      </c>
      <c r="C2034" s="0" t="s">
        <v>4918</v>
      </c>
      <c r="D2034" s="4" t="s">
        <v>5570</v>
      </c>
      <c r="E2034" s="0" t="n">
        <v>15.2044492430038</v>
      </c>
      <c r="F2034" s="0" t="n">
        <v>10.5151505326898</v>
      </c>
      <c r="G2034" s="0" t="n">
        <v>10.4022210612166</v>
      </c>
      <c r="H2034" s="0" t="n">
        <v>19.768605998256</v>
      </c>
      <c r="I2034" s="0" t="n">
        <v>29.5179566539673</v>
      </c>
      <c r="J2034" s="0" t="n">
        <v>38.6590645774177</v>
      </c>
      <c r="K2034" s="0" t="n">
        <v>58.6761149164014</v>
      </c>
      <c r="L2034" s="0" t="n">
        <v>44.8281520104627</v>
      </c>
      <c r="M2034" s="0" t="n">
        <v>64.1805604177473</v>
      </c>
      <c r="N2034" s="0" t="n">
        <v>-1.01145796920843</v>
      </c>
      <c r="O2034" s="0" t="n">
        <v>0.0126478606698675</v>
      </c>
      <c r="P2034" s="0" t="n">
        <v>32.4169194901292</v>
      </c>
      <c r="Q2034" s="2" t="s">
        <v>29</v>
      </c>
      <c r="R2034" s="0" t="n">
        <v>-2.05648301141989</v>
      </c>
      <c r="S2034" s="5" t="n">
        <v>6.90895483083975E-007</v>
      </c>
      <c r="T2034" s="0" t="n">
        <v>32.4169194901292</v>
      </c>
      <c r="U2034" s="2" t="s">
        <v>25</v>
      </c>
      <c r="V2034" s="0" t="n">
        <v>-0.811245910526414</v>
      </c>
      <c r="W2034" s="0" t="n">
        <v>0.0206357611168462</v>
      </c>
      <c r="X2034" s="0" t="n">
        <v>32.4169194901292</v>
      </c>
      <c r="Y2034" s="2" t="s">
        <v>29</v>
      </c>
    </row>
    <row r="2035" customFormat="false" ht="16.4" hidden="false" customHeight="false" outlineLevel="0" collapsed="false">
      <c r="B2035" s="0" t="s">
        <v>5571</v>
      </c>
      <c r="C2035" s="0" t="s">
        <v>52</v>
      </c>
      <c r="D2035" s="0" t="s">
        <v>5572</v>
      </c>
      <c r="E2035" s="0" t="n">
        <v>162.180791925374</v>
      </c>
      <c r="F2035" s="0" t="n">
        <v>160.063958108722</v>
      </c>
      <c r="G2035" s="0" t="n">
        <v>123.340621154426</v>
      </c>
      <c r="H2035" s="0" t="n">
        <v>117.293728922986</v>
      </c>
      <c r="I2035" s="0" t="n">
        <v>127.911145500525</v>
      </c>
      <c r="J2035" s="0" t="n">
        <v>264.990315376117</v>
      </c>
      <c r="K2035" s="0" t="n">
        <v>308.268544038408</v>
      </c>
      <c r="L2035" s="0" t="n">
        <v>309.923026245174</v>
      </c>
      <c r="M2035" s="0" t="n">
        <v>290.750860952882</v>
      </c>
      <c r="N2035" s="0" t="n">
        <v>-0.171023795558859</v>
      </c>
      <c r="O2035" s="0" t="n">
        <v>0.665596111536986</v>
      </c>
      <c r="P2035" s="0" t="n">
        <v>207.191443580513</v>
      </c>
      <c r="R2035" s="0" t="n">
        <v>-0.967041566122729</v>
      </c>
      <c r="S2035" s="0" t="n">
        <v>0.00629154345662233</v>
      </c>
      <c r="T2035" s="0" t="n">
        <v>207.191443580513</v>
      </c>
      <c r="U2035" s="2" t="s">
        <v>36</v>
      </c>
      <c r="V2035" s="0" t="n">
        <v>-0.738948242788502</v>
      </c>
      <c r="W2035" s="0" t="n">
        <v>0.0308931120967086</v>
      </c>
      <c r="X2035" s="0" t="n">
        <v>207.191443580513</v>
      </c>
      <c r="Y2035" s="2" t="s">
        <v>29</v>
      </c>
    </row>
    <row r="2036" customFormat="false" ht="16.4" hidden="false" customHeight="false" outlineLevel="0" collapsed="false">
      <c r="B2036" s="0" t="s">
        <v>5573</v>
      </c>
      <c r="C2036" s="0" t="s">
        <v>1584</v>
      </c>
      <c r="D2036" s="0" t="s">
        <v>5574</v>
      </c>
      <c r="E2036" s="0" t="n">
        <v>403.762596564213</v>
      </c>
      <c r="F2036" s="0" t="n">
        <v>450.983122846473</v>
      </c>
      <c r="G2036" s="0" t="n">
        <v>384.882179265015</v>
      </c>
      <c r="H2036" s="0" t="n">
        <v>150.241405586746</v>
      </c>
      <c r="I2036" s="0" t="n">
        <v>190.882786362322</v>
      </c>
      <c r="J2036" s="0" t="n">
        <v>336.685307865146</v>
      </c>
      <c r="K2036" s="0" t="n">
        <v>234.704459665606</v>
      </c>
      <c r="L2036" s="0" t="n">
        <v>309.369592269736</v>
      </c>
      <c r="M2036" s="0" t="n">
        <v>340.716934835155</v>
      </c>
      <c r="N2036" s="0" t="n">
        <v>0.716282912699938</v>
      </c>
      <c r="O2036" s="0" t="n">
        <v>0.036214581524194</v>
      </c>
      <c r="P2036" s="0" t="n">
        <v>311.358709473379</v>
      </c>
      <c r="Q2036" s="2" t="s">
        <v>29</v>
      </c>
      <c r="R2036" s="0" t="n">
        <v>0.456726360141567</v>
      </c>
      <c r="S2036" s="0" t="n">
        <v>0.197620314118232</v>
      </c>
      <c r="T2036" s="0" t="n">
        <v>311.358709473379</v>
      </c>
      <c r="V2036" s="0" t="n">
        <v>-0.335273139335481</v>
      </c>
      <c r="W2036" s="0" t="n">
        <v>0.33048094784978</v>
      </c>
      <c r="X2036" s="0" t="n">
        <v>311.358709473379</v>
      </c>
    </row>
    <row r="2037" customFormat="false" ht="16.4" hidden="false" customHeight="false" outlineLevel="0" collapsed="false">
      <c r="A2037" s="8" t="s">
        <v>684</v>
      </c>
      <c r="B2037" s="8" t="s">
        <v>5575</v>
      </c>
      <c r="C2037" s="8" t="s">
        <v>684</v>
      </c>
      <c r="D2037" s="4" t="s">
        <v>5576</v>
      </c>
      <c r="E2037" s="0" t="n">
        <v>761.911845399414</v>
      </c>
      <c r="F2037" s="0" t="n">
        <v>683.484784624835</v>
      </c>
      <c r="G2037" s="0" t="n">
        <v>815.831337515419</v>
      </c>
      <c r="H2037" s="0" t="n">
        <v>60.6237250613185</v>
      </c>
      <c r="I2037" s="0" t="n">
        <v>57.0680495310034</v>
      </c>
      <c r="J2037" s="0" t="n">
        <v>286.077077872891</v>
      </c>
      <c r="K2037" s="0" t="n">
        <v>105.091549104003</v>
      </c>
      <c r="L2037" s="0" t="n">
        <v>177.0988721401</v>
      </c>
      <c r="M2037" s="0" t="n">
        <v>159.374546003802</v>
      </c>
      <c r="N2037" s="0" t="n">
        <v>1.79587598087487</v>
      </c>
      <c r="O2037" s="0" t="n">
        <v>0.000260607158529811</v>
      </c>
      <c r="P2037" s="0" t="n">
        <v>345.173531916976</v>
      </c>
      <c r="Q2037" s="2" t="s">
        <v>25</v>
      </c>
      <c r="R2037" s="0" t="n">
        <v>2.01626440499783</v>
      </c>
      <c r="S2037" s="0" t="n">
        <v>0.000198610138028766</v>
      </c>
      <c r="T2037" s="0" t="n">
        <v>345.173531916976</v>
      </c>
      <c r="U2037" s="2" t="s">
        <v>25</v>
      </c>
      <c r="V2037" s="0" t="n">
        <v>-0.0872963725288855</v>
      </c>
      <c r="W2037" s="0" t="n">
        <v>0.87796073129473</v>
      </c>
      <c r="X2037" s="0" t="n">
        <v>345.173531916976</v>
      </c>
    </row>
    <row r="2038" customFormat="false" ht="16.4" hidden="false" customHeight="false" outlineLevel="0" collapsed="false">
      <c r="B2038" s="0" t="s">
        <v>5577</v>
      </c>
      <c r="C2038" s="0" t="s">
        <v>52</v>
      </c>
      <c r="D2038" s="0" t="s">
        <v>5578</v>
      </c>
      <c r="E2038" s="0" t="n">
        <v>246.649954386507</v>
      </c>
      <c r="F2038" s="0" t="n">
        <v>253.531962843742</v>
      </c>
      <c r="G2038" s="0" t="n">
        <v>304.63647393563</v>
      </c>
      <c r="H2038" s="0" t="n">
        <v>68.5311674606209</v>
      </c>
      <c r="I2038" s="0" t="n">
        <v>104.296780177351</v>
      </c>
      <c r="J2038" s="0" t="n">
        <v>326.844818699986</v>
      </c>
      <c r="K2038" s="0" t="n">
        <v>205.804283662005</v>
      </c>
      <c r="L2038" s="0" t="n">
        <v>172.117966361159</v>
      </c>
      <c r="M2038" s="0" t="n">
        <v>245.092207232874</v>
      </c>
      <c r="N2038" s="0" t="n">
        <v>0.44905769162572</v>
      </c>
      <c r="O2038" s="0" t="n">
        <v>0.328650651556637</v>
      </c>
      <c r="P2038" s="0" t="n">
        <v>214.167290528875</v>
      </c>
      <c r="R2038" s="0" t="n">
        <v>0.320064022814328</v>
      </c>
      <c r="S2038" s="0" t="n">
        <v>0.559857037591163</v>
      </c>
      <c r="T2038" s="0" t="n">
        <v>214.167290528875</v>
      </c>
      <c r="V2038" s="0" t="n">
        <v>-0.242170492969862</v>
      </c>
      <c r="W2038" s="0" t="n">
        <v>0.627257142566675</v>
      </c>
      <c r="X2038" s="0" t="n">
        <v>214.167290528875</v>
      </c>
    </row>
    <row r="2039" customFormat="false" ht="16.4" hidden="false" customHeight="false" outlineLevel="0" collapsed="false">
      <c r="B2039" s="0" t="s">
        <v>5579</v>
      </c>
      <c r="C2039" s="0" t="s">
        <v>1584</v>
      </c>
      <c r="D2039" s="0" t="s">
        <v>5580</v>
      </c>
      <c r="E2039" s="0" t="n">
        <v>76.0222462150192</v>
      </c>
      <c r="F2039" s="0" t="n">
        <v>93.4680047350202</v>
      </c>
      <c r="G2039" s="0" t="n">
        <v>98.0780842914711</v>
      </c>
      <c r="H2039" s="0" t="n">
        <v>47.4446543958145</v>
      </c>
      <c r="I2039" s="0" t="n">
        <v>25.582229100105</v>
      </c>
      <c r="J2039" s="0" t="n">
        <v>177.128804972895</v>
      </c>
      <c r="K2039" s="0" t="n">
        <v>114.724941105203</v>
      </c>
      <c r="L2039" s="0" t="n">
        <v>80.8013604139204</v>
      </c>
      <c r="M2039" s="0" t="n">
        <v>111.131440186435</v>
      </c>
      <c r="N2039" s="0" t="n">
        <v>0.0441073026867286</v>
      </c>
      <c r="O2039" s="0" t="n">
        <v>0.938463332631245</v>
      </c>
      <c r="P2039" s="0" t="n">
        <v>91.5979739350982</v>
      </c>
      <c r="R2039" s="0" t="n">
        <v>-0.162743894694313</v>
      </c>
      <c r="S2039" s="0" t="n">
        <v>0.796611100728141</v>
      </c>
      <c r="T2039" s="0" t="n">
        <v>91.5979739350982</v>
      </c>
      <c r="V2039" s="0" t="n">
        <v>-0.202208345575595</v>
      </c>
      <c r="W2039" s="0" t="n">
        <v>0.713520217074055</v>
      </c>
      <c r="X2039" s="0" t="n">
        <v>91.5979739350982</v>
      </c>
    </row>
    <row r="2040" customFormat="false" ht="16.4" hidden="false" customHeight="false" outlineLevel="0" collapsed="false">
      <c r="B2040" s="0" t="s">
        <v>5581</v>
      </c>
      <c r="C2040" s="0" t="s">
        <v>1216</v>
      </c>
      <c r="D2040" s="0" t="s">
        <v>5582</v>
      </c>
      <c r="E2040" s="0" t="n">
        <v>177.385241168378</v>
      </c>
      <c r="F2040" s="0" t="n">
        <v>178.757559055726</v>
      </c>
      <c r="G2040" s="0" t="n">
        <v>157.519347498423</v>
      </c>
      <c r="H2040" s="0" t="n">
        <v>79.0744239930241</v>
      </c>
      <c r="I2040" s="0" t="n">
        <v>112.168235285076</v>
      </c>
      <c r="J2040" s="0" t="n">
        <v>365.503883277403</v>
      </c>
      <c r="K2040" s="0" t="n">
        <v>212.810386935605</v>
      </c>
      <c r="L2040" s="0" t="n">
        <v>242.957515217199</v>
      </c>
      <c r="M2040" s="0" t="n">
        <v>270.07524417401</v>
      </c>
      <c r="N2040" s="0" t="n">
        <v>-0.0841594208283324</v>
      </c>
      <c r="O2040" s="0" t="n">
        <v>0.873759537532973</v>
      </c>
      <c r="P2040" s="0" t="n">
        <v>199.583537400538</v>
      </c>
      <c r="R2040" s="0" t="n">
        <v>-0.434365306638187</v>
      </c>
      <c r="S2040" s="0" t="n">
        <v>0.4151671658409</v>
      </c>
      <c r="T2040" s="0" t="n">
        <v>199.583537400538</v>
      </c>
      <c r="V2040" s="0" t="n">
        <v>-0.295743228415468</v>
      </c>
      <c r="W2040" s="0" t="n">
        <v>0.547527011167688</v>
      </c>
      <c r="X2040" s="0" t="n">
        <v>199.583537400538</v>
      </c>
    </row>
    <row r="2041" customFormat="false" ht="16.4" hidden="false" customHeight="false" outlineLevel="0" collapsed="false">
      <c r="A2041" s="8" t="s">
        <v>5583</v>
      </c>
      <c r="B2041" s="8" t="s">
        <v>5584</v>
      </c>
      <c r="C2041" s="8" t="s">
        <v>5283</v>
      </c>
      <c r="D2041" s="7" t="s">
        <v>5585</v>
      </c>
      <c r="E2041" s="0" t="n">
        <v>1008.56179978592</v>
      </c>
      <c r="F2041" s="0" t="n">
        <v>794.478040247672</v>
      </c>
      <c r="G2041" s="0" t="n">
        <v>756.390074308466</v>
      </c>
      <c r="H2041" s="0" t="n">
        <v>3057.54439439693</v>
      </c>
      <c r="I2041" s="0" t="n">
        <v>3309.94687279819</v>
      </c>
      <c r="J2041" s="0" t="n">
        <v>721.167277389646</v>
      </c>
      <c r="K2041" s="0" t="n">
        <v>239.083274211606</v>
      </c>
      <c r="L2041" s="0" t="n">
        <v>364.712989813518</v>
      </c>
      <c r="M2041" s="0" t="n">
        <v>347.608807094779</v>
      </c>
      <c r="N2041" s="0" t="n">
        <v>-1.03918701963206</v>
      </c>
      <c r="O2041" s="0" t="n">
        <v>0.0176731087013538</v>
      </c>
      <c r="P2041" s="0" t="n">
        <v>1177.72150333853</v>
      </c>
      <c r="Q2041" s="2" t="s">
        <v>29</v>
      </c>
      <c r="R2041" s="0" t="n">
        <v>1.25701774216578</v>
      </c>
      <c r="S2041" s="0" t="n">
        <v>0.0111536446701718</v>
      </c>
      <c r="T2041" s="0" t="n">
        <v>1177.72150333853</v>
      </c>
      <c r="U2041" s="2" t="s">
        <v>29</v>
      </c>
      <c r="V2041" s="0" t="n">
        <v>2.65328529580377</v>
      </c>
      <c r="W2041" s="5" t="n">
        <v>1.29480705286943E-007</v>
      </c>
      <c r="X2041" s="0" t="n">
        <v>1177.72150333853</v>
      </c>
      <c r="Y2041" s="2" t="s">
        <v>25</v>
      </c>
    </row>
    <row r="2042" customFormat="false" ht="16.4" hidden="false" customHeight="false" outlineLevel="0" collapsed="false">
      <c r="A2042" s="8" t="s">
        <v>5586</v>
      </c>
      <c r="B2042" s="8" t="s">
        <v>5587</v>
      </c>
      <c r="C2042" s="8" t="s">
        <v>204</v>
      </c>
      <c r="D2042" s="7" t="s">
        <v>5588</v>
      </c>
      <c r="E2042" s="0" t="n">
        <v>1165.67444196363</v>
      </c>
      <c r="F2042" s="0" t="n">
        <v>919.491496580761</v>
      </c>
      <c r="G2042" s="0" t="n">
        <v>1028.33385348027</v>
      </c>
      <c r="H2042" s="0" t="n">
        <v>4084.1939992397</v>
      </c>
      <c r="I2042" s="0" t="n">
        <v>4256.48934950208</v>
      </c>
      <c r="J2042" s="0" t="n">
        <v>1142.19963524189</v>
      </c>
      <c r="K2042" s="0" t="n">
        <v>363.441607318009</v>
      </c>
      <c r="L2042" s="0" t="n">
        <v>508.052389451911</v>
      </c>
      <c r="M2042" s="0" t="n">
        <v>537.135294234435</v>
      </c>
      <c r="N2042" s="0" t="n">
        <v>-1.21388378415858</v>
      </c>
      <c r="O2042" s="0" t="n">
        <v>0.00335767164953589</v>
      </c>
      <c r="P2042" s="0" t="n">
        <v>1556.1124518903</v>
      </c>
      <c r="Q2042" s="2" t="s">
        <v>36</v>
      </c>
      <c r="R2042" s="0" t="n">
        <v>1.02702697459844</v>
      </c>
      <c r="S2042" s="0" t="n">
        <v>0.0256948879232713</v>
      </c>
      <c r="T2042" s="0" t="n">
        <v>1556.1124518903</v>
      </c>
      <c r="U2042" s="2" t="s">
        <v>29</v>
      </c>
      <c r="V2042" s="0" t="n">
        <v>2.55413136763786</v>
      </c>
      <c r="W2042" s="5" t="n">
        <v>3.19347085039184E-008</v>
      </c>
      <c r="X2042" s="0" t="n">
        <v>1556.1124518903</v>
      </c>
      <c r="Y2042" s="2" t="s">
        <v>25</v>
      </c>
    </row>
    <row r="2043" customFormat="false" ht="16.4" hidden="false" customHeight="false" outlineLevel="0" collapsed="false">
      <c r="B2043" s="0" t="s">
        <v>5589</v>
      </c>
      <c r="C2043" s="0" t="s">
        <v>5590</v>
      </c>
      <c r="D2043" s="0" t="s">
        <v>5591</v>
      </c>
      <c r="E2043" s="0" t="n">
        <v>788.941977386977</v>
      </c>
      <c r="F2043" s="0" t="n">
        <v>802.656490661986</v>
      </c>
      <c r="G2043" s="0" t="n">
        <v>893.104979684456</v>
      </c>
      <c r="H2043" s="0" t="n">
        <v>1029.28541897586</v>
      </c>
      <c r="I2043" s="0" t="n">
        <v>1127.58594418155</v>
      </c>
      <c r="J2043" s="0" t="n">
        <v>981.940240266408</v>
      </c>
      <c r="K2043" s="0" t="n">
        <v>1348.67488016803</v>
      </c>
      <c r="L2043" s="0" t="n">
        <v>1168.85255612466</v>
      </c>
      <c r="M2043" s="0" t="n">
        <v>1031.19638684622</v>
      </c>
      <c r="N2043" s="0" t="n">
        <v>-0.318426411809489</v>
      </c>
      <c r="O2043" s="0" t="n">
        <v>0.102103998883964</v>
      </c>
      <c r="P2043" s="0" t="n">
        <v>1019.13765269957</v>
      </c>
      <c r="R2043" s="0" t="n">
        <v>-0.505203622593566</v>
      </c>
      <c r="S2043" s="0" t="n">
        <v>0.00358705566359012</v>
      </c>
      <c r="T2043" s="0" t="n">
        <v>1019.13765269957</v>
      </c>
      <c r="U2043" s="2" t="s">
        <v>36</v>
      </c>
      <c r="V2043" s="0" t="n">
        <v>-0.172254265036202</v>
      </c>
      <c r="W2043" s="0" t="n">
        <v>0.339952926139364</v>
      </c>
      <c r="X2043" s="0" t="n">
        <v>1019.13765269957</v>
      </c>
    </row>
    <row r="2044" customFormat="false" ht="16.4" hidden="false" customHeight="false" outlineLevel="0" collapsed="false">
      <c r="B2044" s="0" t="s">
        <v>5592</v>
      </c>
      <c r="C2044" s="0" t="s">
        <v>5593</v>
      </c>
      <c r="D2044" s="0" t="s">
        <v>5594</v>
      </c>
      <c r="E2044" s="0" t="n">
        <v>457.822860539338</v>
      </c>
      <c r="F2044" s="0" t="n">
        <v>570.154828883623</v>
      </c>
      <c r="G2044" s="0" t="n">
        <v>422.03296876936</v>
      </c>
      <c r="H2044" s="0" t="n">
        <v>743.299585534427</v>
      </c>
      <c r="I2044" s="0" t="n">
        <v>818.631331203359</v>
      </c>
      <c r="J2044" s="0" t="n">
        <v>1188.59051273479</v>
      </c>
      <c r="K2044" s="0" t="n">
        <v>1487.04541982164</v>
      </c>
      <c r="L2044" s="0" t="n">
        <v>1317.17286154199</v>
      </c>
      <c r="M2044" s="0" t="n">
        <v>1309.88647134476</v>
      </c>
      <c r="N2044" s="0" t="n">
        <v>-0.836209488736514</v>
      </c>
      <c r="O2044" s="0" t="n">
        <v>0.00112871349485755</v>
      </c>
      <c r="P2044" s="0" t="n">
        <v>923.848537819253</v>
      </c>
      <c r="Q2044" s="2" t="s">
        <v>36</v>
      </c>
      <c r="R2044" s="0" t="n">
        <v>-1.45917428699882</v>
      </c>
      <c r="S2044" s="5" t="n">
        <v>5.87078765700438E-009</v>
      </c>
      <c r="T2044" s="0" t="n">
        <v>923.848537819253</v>
      </c>
      <c r="U2044" s="2" t="s">
        <v>25</v>
      </c>
      <c r="V2044" s="0" t="n">
        <v>-0.544165045791436</v>
      </c>
      <c r="W2044" s="0" t="n">
        <v>0.029742620760805</v>
      </c>
      <c r="X2044" s="0" t="n">
        <v>923.848537819253</v>
      </c>
      <c r="Y2044" s="2" t="s">
        <v>29</v>
      </c>
    </row>
    <row r="2045" customFormat="false" ht="16.4" hidden="false" customHeight="false" outlineLevel="0" collapsed="false">
      <c r="B2045" s="0" t="s">
        <v>5595</v>
      </c>
      <c r="C2045" s="0" t="s">
        <v>5596</v>
      </c>
      <c r="D2045" s="0" t="s">
        <v>5597</v>
      </c>
      <c r="E2045" s="0" t="n">
        <v>64.1965634704606</v>
      </c>
      <c r="F2045" s="0" t="n">
        <v>56.0808028410121</v>
      </c>
      <c r="G2045" s="0" t="n">
        <v>75.787610588864</v>
      </c>
      <c r="H2045" s="0" t="n">
        <v>97.5251229247298</v>
      </c>
      <c r="I2045" s="0" t="n">
        <v>94.4574612926952</v>
      </c>
      <c r="J2045" s="0" t="n">
        <v>192.592430803862</v>
      </c>
      <c r="K2045" s="0" t="n">
        <v>226.822593482806</v>
      </c>
      <c r="L2045" s="0" t="n">
        <v>162.709588778716</v>
      </c>
      <c r="M2045" s="0" t="n">
        <v>201.587263593998</v>
      </c>
      <c r="N2045" s="0" t="n">
        <v>-0.811943824241878</v>
      </c>
      <c r="O2045" s="0" t="n">
        <v>0.0222136755817222</v>
      </c>
      <c r="P2045" s="0" t="n">
        <v>130.195493086349</v>
      </c>
      <c r="Q2045" s="2" t="s">
        <v>29</v>
      </c>
      <c r="R2045" s="0" t="n">
        <v>-1.4999158409323</v>
      </c>
      <c r="S2045" s="5" t="n">
        <v>2.50461457272597E-005</v>
      </c>
      <c r="T2045" s="0" t="n">
        <v>130.195493086349</v>
      </c>
      <c r="U2045" s="2" t="s">
        <v>25</v>
      </c>
      <c r="V2045" s="0" t="n">
        <v>-0.536244895419911</v>
      </c>
      <c r="W2045" s="0" t="n">
        <v>0.118878203870871</v>
      </c>
      <c r="X2045" s="0" t="n">
        <v>130.195493086349</v>
      </c>
    </row>
    <row r="2046" customFormat="false" ht="16.4" hidden="false" customHeight="false" outlineLevel="0" collapsed="false">
      <c r="B2046" s="0" t="s">
        <v>5598</v>
      </c>
      <c r="C2046" s="0" t="s">
        <v>367</v>
      </c>
      <c r="D2046" s="0" t="s">
        <v>5599</v>
      </c>
      <c r="E2046" s="0" t="n">
        <v>168.938324922265</v>
      </c>
      <c r="F2046" s="0" t="n">
        <v>274.562263909122</v>
      </c>
      <c r="G2046" s="0" t="n">
        <v>167.92156855964</v>
      </c>
      <c r="H2046" s="0" t="n">
        <v>206.911409448413</v>
      </c>
      <c r="I2046" s="0" t="n">
        <v>249.918699670256</v>
      </c>
      <c r="J2046" s="0" t="n">
        <v>596.755378658683</v>
      </c>
      <c r="K2046" s="0" t="n">
        <v>737.392369546418</v>
      </c>
      <c r="L2046" s="0" t="n">
        <v>667.994808353438</v>
      </c>
      <c r="M2046" s="0" t="n">
        <v>703.832454514087</v>
      </c>
      <c r="N2046" s="0" t="n">
        <v>-0.590039377901372</v>
      </c>
      <c r="O2046" s="0" t="n">
        <v>0.146677189950369</v>
      </c>
      <c r="P2046" s="0" t="n">
        <v>419.358586398036</v>
      </c>
      <c r="R2046" s="0" t="n">
        <v>-1.6329924039441</v>
      </c>
      <c r="S2046" s="0" t="n">
        <v>0.000115992985370867</v>
      </c>
      <c r="T2046" s="0" t="n">
        <v>419.358586398036</v>
      </c>
      <c r="U2046" s="2" t="s">
        <v>25</v>
      </c>
      <c r="V2046" s="0" t="n">
        <v>-0.868866685021734</v>
      </c>
      <c r="W2046" s="0" t="n">
        <v>0.0353352909076685</v>
      </c>
      <c r="X2046" s="0" t="n">
        <v>419.358586398036</v>
      </c>
      <c r="Y2046" s="2" t="s">
        <v>29</v>
      </c>
    </row>
    <row r="2047" customFormat="false" ht="16.4" hidden="false" customHeight="false" outlineLevel="0" collapsed="false">
      <c r="B2047" s="0" t="s">
        <v>5600</v>
      </c>
      <c r="C2047" s="0" t="s">
        <v>5601</v>
      </c>
      <c r="D2047" s="0" t="s">
        <v>5602</v>
      </c>
      <c r="E2047" s="0" t="n">
        <v>510.19374126524</v>
      </c>
      <c r="F2047" s="0" t="n">
        <v>545.619477640681</v>
      </c>
      <c r="G2047" s="0" t="n">
        <v>422.03296876936</v>
      </c>
      <c r="H2047" s="0" t="n">
        <v>504.758406488804</v>
      </c>
      <c r="I2047" s="0" t="n">
        <v>594.294860633207</v>
      </c>
      <c r="J2047" s="0" t="n">
        <v>1010.75881567867</v>
      </c>
      <c r="K2047" s="0" t="n">
        <v>1612.27951583724</v>
      </c>
      <c r="L2047" s="0" t="n">
        <v>1313.29882371393</v>
      </c>
      <c r="M2047" s="0" t="n">
        <v>1353.82215699986</v>
      </c>
      <c r="N2047" s="0" t="n">
        <v>-0.441150387958782</v>
      </c>
      <c r="O2047" s="0" t="n">
        <v>0.175089008756423</v>
      </c>
      <c r="P2047" s="0" t="n">
        <v>874.117640780776</v>
      </c>
      <c r="R2047" s="0" t="n">
        <v>-1.4665640485604</v>
      </c>
      <c r="S2047" s="5" t="n">
        <v>1.71517986805094E-006</v>
      </c>
      <c r="T2047" s="0" t="n">
        <v>874.117640780776</v>
      </c>
      <c r="U2047" s="2" t="s">
        <v>25</v>
      </c>
      <c r="V2047" s="0" t="n">
        <v>-0.948505769184429</v>
      </c>
      <c r="W2047" s="0" t="n">
        <v>0.00174561895763431</v>
      </c>
      <c r="X2047" s="0" t="n">
        <v>874.117640780776</v>
      </c>
      <c r="Y2047" s="2" t="s">
        <v>36</v>
      </c>
    </row>
    <row r="2048" customFormat="false" ht="16.4" hidden="false" customHeight="false" outlineLevel="0" collapsed="false">
      <c r="B2048" s="0" t="s">
        <v>5603</v>
      </c>
      <c r="C2048" s="0" t="s">
        <v>5604</v>
      </c>
      <c r="D2048" s="0" t="s">
        <v>5605</v>
      </c>
      <c r="E2048" s="0" t="n">
        <v>2403.99236364383</v>
      </c>
      <c r="F2048" s="0" t="n">
        <v>2344.87856878982</v>
      </c>
      <c r="G2048" s="0" t="n">
        <v>2726.86794961893</v>
      </c>
      <c r="H2048" s="0" t="n">
        <v>1773.90291157684</v>
      </c>
      <c r="I2048" s="0" t="n">
        <v>1765.17380790724</v>
      </c>
      <c r="J2048" s="0" t="n">
        <v>1266.61153397285</v>
      </c>
      <c r="K2048" s="0" t="n">
        <v>2144.74336463085</v>
      </c>
      <c r="L2048" s="0" t="n">
        <v>1761.58034381855</v>
      </c>
      <c r="M2048" s="0" t="n">
        <v>1820.74650258938</v>
      </c>
      <c r="N2048" s="0" t="n">
        <v>0.59564086583908</v>
      </c>
      <c r="O2048" s="0" t="n">
        <v>0.00667827919120634</v>
      </c>
      <c r="P2048" s="0" t="n">
        <v>2000.94414961648</v>
      </c>
      <c r="Q2048" s="2" t="s">
        <v>36</v>
      </c>
      <c r="R2048" s="0" t="n">
        <v>0.376150826629954</v>
      </c>
      <c r="S2048" s="0" t="n">
        <v>0.0806140695395874</v>
      </c>
      <c r="T2048" s="0" t="n">
        <v>2000.94414961648</v>
      </c>
      <c r="V2048" s="0" t="n">
        <v>-0.243229454071984</v>
      </c>
      <c r="W2048" s="0" t="n">
        <v>0.259519118853285</v>
      </c>
      <c r="X2048" s="0" t="n">
        <v>2000.94414961648</v>
      </c>
    </row>
    <row r="2049" customFormat="false" ht="16.4" hidden="false" customHeight="false" outlineLevel="0" collapsed="false">
      <c r="B2049" s="0" t="s">
        <v>5606</v>
      </c>
      <c r="C2049" s="0" t="s">
        <v>5607</v>
      </c>
      <c r="D2049" s="0" t="s">
        <v>5608</v>
      </c>
      <c r="E2049" s="0" t="n">
        <v>356.459865585979</v>
      </c>
      <c r="F2049" s="0" t="n">
        <v>436.96292213622</v>
      </c>
      <c r="G2049" s="0" t="n">
        <v>448.781537212489</v>
      </c>
      <c r="H2049" s="0" t="n">
        <v>177.917453984304</v>
      </c>
      <c r="I2049" s="0" t="n">
        <v>228.272198124013</v>
      </c>
      <c r="J2049" s="0" t="n">
        <v>322.627466200631</v>
      </c>
      <c r="K2049" s="0" t="n">
        <v>547.351818250013</v>
      </c>
      <c r="L2049" s="0" t="n">
        <v>475.39978490108</v>
      </c>
      <c r="M2049" s="0" t="n">
        <v>522.059323666508</v>
      </c>
      <c r="N2049" s="0" t="n">
        <v>0.676349855611891</v>
      </c>
      <c r="O2049" s="0" t="n">
        <v>0.0153516718372785</v>
      </c>
      <c r="P2049" s="0" t="n">
        <v>390.648041117915</v>
      </c>
      <c r="Q2049" s="2" t="s">
        <v>29</v>
      </c>
      <c r="R2049" s="0" t="n">
        <v>-0.301539040213995</v>
      </c>
      <c r="S2049" s="0" t="n">
        <v>0.286190046505755</v>
      </c>
      <c r="T2049" s="0" t="n">
        <v>390.648041117915</v>
      </c>
      <c r="V2049" s="0" t="n">
        <v>-1.02175822086947</v>
      </c>
      <c r="W2049" s="0" t="n">
        <v>0.000105618069601941</v>
      </c>
      <c r="X2049" s="0" t="n">
        <v>390.648041117915</v>
      </c>
      <c r="Y2049" s="2" t="s">
        <v>25</v>
      </c>
    </row>
    <row r="2050" customFormat="false" ht="16.4" hidden="false" customHeight="false" outlineLevel="0" collapsed="false">
      <c r="B2050" s="0" t="s">
        <v>5609</v>
      </c>
      <c r="C2050" s="0" t="s">
        <v>557</v>
      </c>
      <c r="D2050" s="0" t="s">
        <v>5610</v>
      </c>
      <c r="E2050" s="0" t="n">
        <v>123.324977193253</v>
      </c>
      <c r="F2050" s="0" t="n">
        <v>113.329955741212</v>
      </c>
      <c r="G2050" s="0" t="n">
        <v>86.1898316500806</v>
      </c>
      <c r="H2050" s="0" t="n">
        <v>51.3983755954657</v>
      </c>
      <c r="I2050" s="0" t="n">
        <v>55.1001857540722</v>
      </c>
      <c r="J2050" s="0" t="n">
        <v>99.8106758180601</v>
      </c>
      <c r="K2050" s="0" t="n">
        <v>123.482570197203</v>
      </c>
      <c r="L2050" s="0" t="n">
        <v>149.427173368209</v>
      </c>
      <c r="M2050" s="0" t="n">
        <v>124.484442689456</v>
      </c>
      <c r="N2050" s="0" t="n">
        <v>0.508138589636066</v>
      </c>
      <c r="O2050" s="0" t="n">
        <v>0.138673454262816</v>
      </c>
      <c r="P2050" s="0" t="n">
        <v>102.949798667446</v>
      </c>
      <c r="R2050" s="0" t="n">
        <v>-0.28488690662785</v>
      </c>
      <c r="S2050" s="0" t="n">
        <v>0.413360353815738</v>
      </c>
      <c r="T2050" s="0" t="n">
        <v>102.949798667446</v>
      </c>
      <c r="V2050" s="0" t="n">
        <v>-0.838560722216704</v>
      </c>
      <c r="W2050" s="0" t="n">
        <v>0.00893880224935188</v>
      </c>
      <c r="X2050" s="0" t="n">
        <v>102.949798667446</v>
      </c>
      <c r="Y2050" s="2" t="s">
        <v>36</v>
      </c>
    </row>
    <row r="2051" customFormat="false" ht="16.4" hidden="false" customHeight="false" outlineLevel="0" collapsed="false">
      <c r="B2051" s="0" t="s">
        <v>5611</v>
      </c>
      <c r="C2051" s="0" t="s">
        <v>5612</v>
      </c>
      <c r="D2051" s="0" t="s">
        <v>5613</v>
      </c>
      <c r="E2051" s="0" t="n">
        <v>532.155723505134</v>
      </c>
      <c r="F2051" s="0" t="n">
        <v>667.127883796207</v>
      </c>
      <c r="G2051" s="0" t="n">
        <v>543.887558343612</v>
      </c>
      <c r="H2051" s="0" t="n">
        <v>586.468644614929</v>
      </c>
      <c r="I2051" s="0" t="n">
        <v>578.551950417758</v>
      </c>
      <c r="J2051" s="0" t="n">
        <v>762.637910299966</v>
      </c>
      <c r="K2051" s="0" t="n">
        <v>1653.44037256964</v>
      </c>
      <c r="L2051" s="0" t="n">
        <v>1133.43278169664</v>
      </c>
      <c r="M2051" s="0" t="n">
        <v>1128.54408251341</v>
      </c>
      <c r="N2051" s="0" t="n">
        <v>-0.13178692751932</v>
      </c>
      <c r="O2051" s="0" t="n">
        <v>0.665543847340142</v>
      </c>
      <c r="P2051" s="0" t="n">
        <v>842.916323084144</v>
      </c>
      <c r="R2051" s="0" t="n">
        <v>-1.13098318878847</v>
      </c>
      <c r="S2051" s="5" t="n">
        <v>6.22549337667607E-006</v>
      </c>
      <c r="T2051" s="0" t="n">
        <v>842.916323084144</v>
      </c>
      <c r="U2051" s="2" t="s">
        <v>25</v>
      </c>
      <c r="V2051" s="0" t="n">
        <v>-0.973144747422373</v>
      </c>
      <c r="W2051" s="5" t="n">
        <v>8.48792304965479E-005</v>
      </c>
      <c r="X2051" s="0" t="n">
        <v>842.916323084144</v>
      </c>
      <c r="Y2051" s="2" t="s">
        <v>25</v>
      </c>
    </row>
    <row r="2052" customFormat="false" ht="16.4" hidden="false" customHeight="false" outlineLevel="0" collapsed="false">
      <c r="B2052" s="0" t="s">
        <v>5614</v>
      </c>
      <c r="C2052" s="0" t="s">
        <v>5615</v>
      </c>
      <c r="D2052" s="0" t="s">
        <v>5616</v>
      </c>
      <c r="E2052" s="0" t="n">
        <v>146.97634268237</v>
      </c>
      <c r="F2052" s="0" t="n">
        <v>202.124560239481</v>
      </c>
      <c r="G2052" s="0" t="n">
        <v>193.184105422595</v>
      </c>
      <c r="H2052" s="0" t="n">
        <v>118.611635989536</v>
      </c>
      <c r="I2052" s="0" t="n">
        <v>133.814736831318</v>
      </c>
      <c r="J2052" s="0" t="n">
        <v>148.310229560639</v>
      </c>
      <c r="K2052" s="0" t="n">
        <v>454.520949874811</v>
      </c>
      <c r="L2052" s="0" t="n">
        <v>275.056685792592</v>
      </c>
      <c r="M2052" s="0" t="n">
        <v>296.350507163826</v>
      </c>
      <c r="N2052" s="0" t="n">
        <v>0.377336559423503</v>
      </c>
      <c r="O2052" s="0" t="n">
        <v>0.231765280205409</v>
      </c>
      <c r="P2052" s="0" t="n">
        <v>218.772194839685</v>
      </c>
      <c r="R2052" s="0" t="n">
        <v>-0.877416545578495</v>
      </c>
      <c r="S2052" s="0" t="n">
        <v>0.00216626290061932</v>
      </c>
      <c r="T2052" s="0" t="n">
        <v>218.772194839685</v>
      </c>
      <c r="U2052" s="2" t="s">
        <v>36</v>
      </c>
      <c r="V2052" s="0" t="n">
        <v>-1.28685478918342</v>
      </c>
      <c r="W2052" s="5" t="n">
        <v>5.49891264746817E-006</v>
      </c>
      <c r="X2052" s="0" t="n">
        <v>218.772194839685</v>
      </c>
      <c r="Y2052" s="2" t="s">
        <v>25</v>
      </c>
    </row>
    <row r="2053" customFormat="false" ht="16.4" hidden="false" customHeight="false" outlineLevel="0" collapsed="false">
      <c r="B2053" s="0" t="s">
        <v>5617</v>
      </c>
      <c r="C2053" s="0" t="s">
        <v>5618</v>
      </c>
      <c r="D2053" s="0" t="s">
        <v>5619</v>
      </c>
      <c r="E2053" s="0" t="n">
        <v>290.573918866295</v>
      </c>
      <c r="F2053" s="0" t="n">
        <v>339.989867223636</v>
      </c>
      <c r="G2053" s="0" t="n">
        <v>329.899010798585</v>
      </c>
      <c r="H2053" s="0" t="n">
        <v>308.390253572794</v>
      </c>
      <c r="I2053" s="0" t="n">
        <v>373.894117616919</v>
      </c>
      <c r="J2053" s="0" t="n">
        <v>469.531911594818</v>
      </c>
      <c r="K2053" s="0" t="n">
        <v>1066.67922340563</v>
      </c>
      <c r="L2053" s="0" t="n">
        <v>781.448773318189</v>
      </c>
      <c r="M2053" s="0" t="n">
        <v>885.17484334544</v>
      </c>
      <c r="N2053" s="0" t="n">
        <v>-0.240264101682079</v>
      </c>
      <c r="O2053" s="0" t="n">
        <v>0.388340081187306</v>
      </c>
      <c r="P2053" s="0" t="n">
        <v>538.397991082478</v>
      </c>
      <c r="R2053" s="0" t="n">
        <v>-1.46755222814457</v>
      </c>
      <c r="S2053" s="5" t="n">
        <v>5.81772408729328E-010</v>
      </c>
      <c r="T2053" s="0" t="n">
        <v>538.397991082478</v>
      </c>
      <c r="U2053" s="2" t="s">
        <v>25</v>
      </c>
      <c r="V2053" s="0" t="n">
        <v>-1.19888538305815</v>
      </c>
      <c r="W2053" s="5" t="n">
        <v>3.58446060732022E-007</v>
      </c>
      <c r="X2053" s="0" t="n">
        <v>538.397991082478</v>
      </c>
      <c r="Y2053" s="2" t="s">
        <v>25</v>
      </c>
    </row>
    <row r="2054" customFormat="false" ht="16.4" hidden="false" customHeight="false" outlineLevel="0" collapsed="false">
      <c r="B2054" s="0" t="s">
        <v>5620</v>
      </c>
      <c r="C2054" s="0" t="s">
        <v>5621</v>
      </c>
      <c r="D2054" s="0" t="s">
        <v>5622</v>
      </c>
      <c r="E2054" s="0" t="n">
        <v>199.347223408272</v>
      </c>
      <c r="F2054" s="0" t="n">
        <v>294.424214915314</v>
      </c>
      <c r="G2054" s="0" t="n">
        <v>216.960610705375</v>
      </c>
      <c r="H2054" s="0" t="n">
        <v>263.58141331008</v>
      </c>
      <c r="I2054" s="0" t="n">
        <v>232.207925677876</v>
      </c>
      <c r="J2054" s="0" t="n">
        <v>482.886861176108</v>
      </c>
      <c r="K2054" s="0" t="n">
        <v>993.990901942024</v>
      </c>
      <c r="L2054" s="0" t="n">
        <v>776.467867539249</v>
      </c>
      <c r="M2054" s="0" t="n">
        <v>786.9656636458</v>
      </c>
      <c r="N2054" s="0" t="n">
        <v>-0.384121709123742</v>
      </c>
      <c r="O2054" s="0" t="n">
        <v>0.287814336980333</v>
      </c>
      <c r="P2054" s="0" t="n">
        <v>471.870298035567</v>
      </c>
      <c r="R2054" s="0" t="n">
        <v>-1.7466031284298</v>
      </c>
      <c r="S2054" s="5" t="n">
        <v>2.47541476414434E-007</v>
      </c>
      <c r="T2054" s="0" t="n">
        <v>471.870298035567</v>
      </c>
      <c r="U2054" s="2" t="s">
        <v>25</v>
      </c>
      <c r="V2054" s="0" t="n">
        <v>-1.28775833078312</v>
      </c>
      <c r="W2054" s="0" t="n">
        <v>0.000124954650709591</v>
      </c>
      <c r="X2054" s="0" t="n">
        <v>471.870298035567</v>
      </c>
      <c r="Y2054" s="2" t="s">
        <v>25</v>
      </c>
    </row>
    <row r="2055" customFormat="false" ht="16.4" hidden="false" customHeight="false" outlineLevel="0" collapsed="false">
      <c r="A2055" s="0" t="s">
        <v>5623</v>
      </c>
      <c r="B2055" s="0" t="s">
        <v>5624</v>
      </c>
      <c r="C2055" s="0" t="s">
        <v>5625</v>
      </c>
      <c r="D2055" s="4" t="s">
        <v>5626</v>
      </c>
      <c r="E2055" s="0" t="n">
        <v>45.6133477290115</v>
      </c>
      <c r="F2055" s="0" t="n">
        <v>61.9225531369509</v>
      </c>
      <c r="G2055" s="0" t="n">
        <v>44.5809474052141</v>
      </c>
      <c r="H2055" s="0" t="n">
        <v>79.0744239930241</v>
      </c>
      <c r="I2055" s="0" t="n">
        <v>59.0359133079345</v>
      </c>
      <c r="J2055" s="0" t="n">
        <v>83.6441579038673</v>
      </c>
      <c r="K2055" s="0" t="n">
        <v>372.199236410009</v>
      </c>
      <c r="L2055" s="0" t="n">
        <v>270.075780013652</v>
      </c>
      <c r="M2055" s="0" t="n">
        <v>253.276305541177</v>
      </c>
      <c r="N2055" s="0" t="n">
        <v>-0.4702439091941</v>
      </c>
      <c r="O2055" s="0" t="n">
        <v>0.149738996916345</v>
      </c>
      <c r="P2055" s="0" t="n">
        <v>141.04696282676</v>
      </c>
      <c r="R2055" s="0" t="n">
        <v>-2.44525796529304</v>
      </c>
      <c r="S2055" s="5" t="n">
        <v>3.81441616474232E-017</v>
      </c>
      <c r="T2055" s="0" t="n">
        <v>141.04696282676</v>
      </c>
      <c r="U2055" s="2" t="s">
        <v>25</v>
      </c>
      <c r="V2055" s="0" t="n">
        <v>-1.92791074352202</v>
      </c>
      <c r="W2055" s="5" t="n">
        <v>1.13689698307394E-011</v>
      </c>
      <c r="X2055" s="0" t="n">
        <v>141.04696282676</v>
      </c>
      <c r="Y2055" s="2" t="s">
        <v>25</v>
      </c>
    </row>
    <row r="2056" customFormat="false" ht="16.4" hidden="false" customHeight="false" outlineLevel="0" collapsed="false">
      <c r="A2056" s="0" t="s">
        <v>5627</v>
      </c>
      <c r="B2056" s="0" t="s">
        <v>5628</v>
      </c>
      <c r="C2056" s="0" t="s">
        <v>5627</v>
      </c>
      <c r="D2056" s="4" t="s">
        <v>5629</v>
      </c>
      <c r="E2056" s="0" t="n">
        <v>305.778368109299</v>
      </c>
      <c r="F2056" s="0" t="n">
        <v>325.969666513383</v>
      </c>
      <c r="G2056" s="0" t="n">
        <v>340.301231859801</v>
      </c>
      <c r="H2056" s="0" t="n">
        <v>370.331885700663</v>
      </c>
      <c r="I2056" s="0" t="n">
        <v>289.275975208879</v>
      </c>
      <c r="J2056" s="0" t="n">
        <v>775.992859881256</v>
      </c>
      <c r="K2056" s="0" t="n">
        <v>2518.69412685926</v>
      </c>
      <c r="L2056" s="0" t="n">
        <v>1778.73679705713</v>
      </c>
      <c r="M2056" s="0" t="n">
        <v>1644.57301795275</v>
      </c>
      <c r="N2056" s="0" t="n">
        <v>-0.442001642879803</v>
      </c>
      <c r="O2056" s="0" t="n">
        <v>0.262205429964738</v>
      </c>
      <c r="P2056" s="0" t="n">
        <v>927.739325460268</v>
      </c>
      <c r="R2056" s="0" t="n">
        <v>-2.43488283912685</v>
      </c>
      <c r="S2056" s="5" t="n">
        <v>2.53373691474911E-010</v>
      </c>
      <c r="T2056" s="0" t="n">
        <v>927.739325460268</v>
      </c>
      <c r="U2056" s="2" t="s">
        <v>25</v>
      </c>
      <c r="V2056" s="0" t="n">
        <v>-1.91864231101045</v>
      </c>
      <c r="W2056" s="5" t="n">
        <v>8.94482760767235E-007</v>
      </c>
      <c r="X2056" s="0" t="n">
        <v>927.739325460268</v>
      </c>
      <c r="Y2056" s="2" t="s">
        <v>25</v>
      </c>
    </row>
    <row r="2057" customFormat="false" ht="16.4" hidden="false" customHeight="false" outlineLevel="0" collapsed="false">
      <c r="B2057" s="0" t="s">
        <v>5630</v>
      </c>
      <c r="C2057" s="0" t="s">
        <v>5631</v>
      </c>
      <c r="D2057" s="0" t="s">
        <v>5632</v>
      </c>
      <c r="E2057" s="0" t="n">
        <v>498.368058520681</v>
      </c>
      <c r="F2057" s="0" t="n">
        <v>787.467939892545</v>
      </c>
      <c r="G2057" s="0" t="n">
        <v>531.999305702222</v>
      </c>
      <c r="H2057" s="0" t="n">
        <v>392.73630583202</v>
      </c>
      <c r="I2057" s="0" t="n">
        <v>336.504705855227</v>
      </c>
      <c r="J2057" s="0" t="n">
        <v>1040.98317525737</v>
      </c>
      <c r="K2057" s="0" t="n">
        <v>1103.46126559203</v>
      </c>
      <c r="L2057" s="0" t="n">
        <v>1173.28002792816</v>
      </c>
      <c r="M2057" s="0" t="n">
        <v>1096.23843129642</v>
      </c>
      <c r="N2057" s="0" t="n">
        <v>0.0253301731347163</v>
      </c>
      <c r="O2057" s="0" t="n">
        <v>0.959940374870872</v>
      </c>
      <c r="P2057" s="0" t="n">
        <v>773.448801764075</v>
      </c>
      <c r="R2057" s="0" t="n">
        <v>-0.806231204673017</v>
      </c>
      <c r="S2057" s="0" t="n">
        <v>0.0717422195032418</v>
      </c>
      <c r="T2057" s="0" t="n">
        <v>773.448801764075</v>
      </c>
      <c r="V2057" s="0" t="n">
        <v>-0.797540933891018</v>
      </c>
      <c r="W2057" s="0" t="n">
        <v>0.0604152356420425</v>
      </c>
      <c r="X2057" s="0" t="n">
        <v>773.448801764075</v>
      </c>
    </row>
    <row r="2058" customFormat="false" ht="16.4" hidden="false" customHeight="false" outlineLevel="0" collapsed="false">
      <c r="A2058" s="0" t="s">
        <v>5633</v>
      </c>
      <c r="B2058" s="0" t="s">
        <v>5634</v>
      </c>
      <c r="C2058" s="0" t="s">
        <v>5635</v>
      </c>
      <c r="D2058" s="4" t="s">
        <v>5636</v>
      </c>
      <c r="E2058" s="0" t="n">
        <v>116.567444196363</v>
      </c>
      <c r="F2058" s="0" t="n">
        <v>156.558907931159</v>
      </c>
      <c r="G2058" s="0" t="n">
        <v>142.659031696685</v>
      </c>
      <c r="H2058" s="0" t="n">
        <v>300.482811173492</v>
      </c>
      <c r="I2058" s="0" t="n">
        <v>232.207925677876</v>
      </c>
      <c r="J2058" s="0" t="n">
        <v>253.041149961279</v>
      </c>
      <c r="K2058" s="0" t="n">
        <v>845.986970287221</v>
      </c>
      <c r="L2058" s="0" t="n">
        <v>649.178053188553</v>
      </c>
      <c r="M2058" s="0" t="n">
        <v>525.074517780093</v>
      </c>
      <c r="N2058" s="0" t="n">
        <v>-0.814208933521144</v>
      </c>
      <c r="O2058" s="0" t="n">
        <v>0.00322119797318401</v>
      </c>
      <c r="P2058" s="0" t="n">
        <v>357.972979099191</v>
      </c>
      <c r="Q2058" s="2" t="s">
        <v>36</v>
      </c>
      <c r="R2058" s="0" t="n">
        <v>-2.20265444420735</v>
      </c>
      <c r="S2058" s="5" t="n">
        <v>4.73595171257824E-017</v>
      </c>
      <c r="T2058" s="0" t="n">
        <v>357.972979099191</v>
      </c>
      <c r="U2058" s="2" t="s">
        <v>25</v>
      </c>
      <c r="V2058" s="0" t="n">
        <v>-1.30780188434802</v>
      </c>
      <c r="W2058" s="5" t="n">
        <v>4.28679432063886E-007</v>
      </c>
      <c r="X2058" s="0" t="n">
        <v>357.972979099191</v>
      </c>
      <c r="Y2058" s="2" t="s">
        <v>25</v>
      </c>
    </row>
    <row r="2059" customFormat="false" ht="16.4" hidden="false" customHeight="false" outlineLevel="0" collapsed="false">
      <c r="B2059" s="0" t="s">
        <v>5637</v>
      </c>
      <c r="C2059" s="0" t="s">
        <v>5638</v>
      </c>
      <c r="D2059" s="0" t="s">
        <v>5639</v>
      </c>
      <c r="E2059" s="0" t="n">
        <v>368.285548330537</v>
      </c>
      <c r="F2059" s="0" t="n">
        <v>558.471328291746</v>
      </c>
      <c r="G2059" s="0" t="n">
        <v>343.273295020149</v>
      </c>
      <c r="H2059" s="0" t="n">
        <v>238.541179045623</v>
      </c>
      <c r="I2059" s="0" t="n">
        <v>285.340247655017</v>
      </c>
      <c r="J2059" s="0" t="n">
        <v>492.024458258043</v>
      </c>
      <c r="K2059" s="0" t="n">
        <v>948.451230663623</v>
      </c>
      <c r="L2059" s="0" t="n">
        <v>854.50205807598</v>
      </c>
      <c r="M2059" s="0" t="n">
        <v>600.454370619729</v>
      </c>
      <c r="N2059" s="0" t="n">
        <v>0.253783680930091</v>
      </c>
      <c r="O2059" s="0" t="n">
        <v>0.519033203143048</v>
      </c>
      <c r="P2059" s="0" t="n">
        <v>521.038190662272</v>
      </c>
      <c r="R2059" s="0" t="n">
        <v>-0.857788558290117</v>
      </c>
      <c r="S2059" s="0" t="n">
        <v>0.0211902737210127</v>
      </c>
      <c r="T2059" s="0" t="n">
        <v>521.038190662272</v>
      </c>
      <c r="U2059" s="2" t="s">
        <v>29</v>
      </c>
      <c r="V2059" s="0" t="n">
        <v>-1.13378621444256</v>
      </c>
      <c r="W2059" s="0" t="n">
        <v>0.00168649027340196</v>
      </c>
      <c r="X2059" s="0" t="n">
        <v>521.038190662272</v>
      </c>
      <c r="Y2059" s="2" t="s">
        <v>36</v>
      </c>
    </row>
    <row r="2060" customFormat="false" ht="16.4" hidden="false" customHeight="false" outlineLevel="0" collapsed="false">
      <c r="B2060" s="0" t="s">
        <v>5640</v>
      </c>
      <c r="C2060" s="0" t="s">
        <v>83</v>
      </c>
      <c r="D2060" s="0" t="s">
        <v>5641</v>
      </c>
      <c r="E2060" s="0" t="n">
        <v>226.377355395835</v>
      </c>
      <c r="F2060" s="0" t="n">
        <v>269.888863672371</v>
      </c>
      <c r="G2060" s="0" t="n">
        <v>197.642200163116</v>
      </c>
      <c r="H2060" s="0" t="n">
        <v>118.611635989536</v>
      </c>
      <c r="I2060" s="0" t="n">
        <v>120.0396903928</v>
      </c>
      <c r="J2060" s="0" t="n">
        <v>246.012229129021</v>
      </c>
      <c r="K2060" s="0" t="n">
        <v>432.626877144811</v>
      </c>
      <c r="L2060" s="0" t="n">
        <v>434.445670718682</v>
      </c>
      <c r="M2060" s="0" t="n">
        <v>363.977003711385</v>
      </c>
      <c r="N2060" s="0" t="n">
        <v>0.413527492763264</v>
      </c>
      <c r="O2060" s="0" t="n">
        <v>0.246592552861044</v>
      </c>
      <c r="P2060" s="0" t="n">
        <v>267.735725146395</v>
      </c>
      <c r="R2060" s="0" t="n">
        <v>-0.778961028767631</v>
      </c>
      <c r="S2060" s="0" t="n">
        <v>0.0230851697023779</v>
      </c>
      <c r="T2060" s="0" t="n">
        <v>267.735725146395</v>
      </c>
      <c r="U2060" s="2" t="s">
        <v>29</v>
      </c>
      <c r="V2060" s="0" t="n">
        <v>-1.23920377816302</v>
      </c>
      <c r="W2060" s="0" t="n">
        <v>0.000204212019787011</v>
      </c>
      <c r="X2060" s="0" t="n">
        <v>267.735725146395</v>
      </c>
      <c r="Y2060" s="2" t="s">
        <v>25</v>
      </c>
    </row>
    <row r="2061" customFormat="false" ht="16.4" hidden="false" customHeight="false" outlineLevel="0" collapsed="false">
      <c r="B2061" s="0" t="s">
        <v>5642</v>
      </c>
      <c r="C2061" s="0" t="s">
        <v>5643</v>
      </c>
      <c r="D2061" s="0" t="s">
        <v>5644</v>
      </c>
      <c r="E2061" s="0" t="n">
        <v>229.75612189428</v>
      </c>
      <c r="F2061" s="0" t="n">
        <v>341.158217282824</v>
      </c>
      <c r="G2061" s="0" t="n">
        <v>173.865694880335</v>
      </c>
      <c r="H2061" s="0" t="n">
        <v>114.657914789885</v>
      </c>
      <c r="I2061" s="0" t="n">
        <v>135.782600608249</v>
      </c>
      <c r="J2061" s="0" t="n">
        <v>290.997322455471</v>
      </c>
      <c r="K2061" s="0" t="n">
        <v>705.864904815217</v>
      </c>
      <c r="L2061" s="0" t="n">
        <v>541.258427978179</v>
      </c>
      <c r="M2061" s="0" t="n">
        <v>476.831411962726</v>
      </c>
      <c r="N2061" s="0" t="n">
        <v>0.336094498316285</v>
      </c>
      <c r="O2061" s="0" t="n">
        <v>0.430478672955064</v>
      </c>
      <c r="P2061" s="0" t="n">
        <v>334.46362407413</v>
      </c>
      <c r="R2061" s="0" t="n">
        <v>-1.10493874633381</v>
      </c>
      <c r="S2061" s="0" t="n">
        <v>0.00910905788765055</v>
      </c>
      <c r="T2061" s="0" t="n">
        <v>334.46362407413</v>
      </c>
      <c r="U2061" s="2" t="s">
        <v>36</v>
      </c>
      <c r="V2061" s="0" t="n">
        <v>-1.5141018414261</v>
      </c>
      <c r="W2061" s="0" t="n">
        <v>0.000290436600890587</v>
      </c>
      <c r="X2061" s="0" t="n">
        <v>334.46362407413</v>
      </c>
      <c r="Y2061" s="2" t="s">
        <v>25</v>
      </c>
    </row>
    <row r="2062" customFormat="false" ht="16.4" hidden="false" customHeight="false" outlineLevel="0" collapsed="false">
      <c r="B2062" s="0" t="s">
        <v>5645</v>
      </c>
      <c r="C2062" s="0" t="s">
        <v>5646</v>
      </c>
      <c r="D2062" s="0" t="s">
        <v>5647</v>
      </c>
      <c r="E2062" s="0" t="n">
        <v>202.725989906718</v>
      </c>
      <c r="F2062" s="0" t="n">
        <v>245.353512429428</v>
      </c>
      <c r="G2062" s="0" t="n">
        <v>159.005379078597</v>
      </c>
      <c r="H2062" s="0" t="n">
        <v>123.883264255738</v>
      </c>
      <c r="I2062" s="0" t="n">
        <v>123.975417946662</v>
      </c>
      <c r="J2062" s="0" t="n">
        <v>204.541596218701</v>
      </c>
      <c r="K2062" s="0" t="n">
        <v>431.751114235611</v>
      </c>
      <c r="L2062" s="0" t="n">
        <v>339.255026943378</v>
      </c>
      <c r="M2062" s="0" t="n">
        <v>309.272767650621</v>
      </c>
      <c r="N2062" s="0" t="n">
        <v>0.348445693154198</v>
      </c>
      <c r="O2062" s="0" t="n">
        <v>0.305056189685633</v>
      </c>
      <c r="P2062" s="0" t="n">
        <v>237.75156318505</v>
      </c>
      <c r="R2062" s="0" t="n">
        <v>-0.788692484651282</v>
      </c>
      <c r="S2062" s="0" t="n">
        <v>0.0117675728530446</v>
      </c>
      <c r="T2062" s="0" t="n">
        <v>237.75156318505</v>
      </c>
      <c r="U2062" s="2" t="s">
        <v>29</v>
      </c>
      <c r="V2062" s="0" t="n">
        <v>-1.16633548461529</v>
      </c>
      <c r="W2062" s="0" t="n">
        <v>0.000134792815982217</v>
      </c>
      <c r="X2062" s="0" t="n">
        <v>237.75156318505</v>
      </c>
      <c r="Y2062" s="2" t="s">
        <v>25</v>
      </c>
    </row>
    <row r="2063" customFormat="false" ht="16.4" hidden="false" customHeight="false" outlineLevel="0" collapsed="false">
      <c r="B2063" s="0" t="s">
        <v>5648</v>
      </c>
      <c r="C2063" s="0" t="s">
        <v>5649</v>
      </c>
      <c r="D2063" s="0" t="s">
        <v>5650</v>
      </c>
      <c r="E2063" s="0" t="n">
        <v>464.580393536228</v>
      </c>
      <c r="F2063" s="0" t="n">
        <v>516.410726160987</v>
      </c>
      <c r="G2063" s="0" t="n">
        <v>505.250737259093</v>
      </c>
      <c r="H2063" s="0" t="n">
        <v>789.426332863691</v>
      </c>
      <c r="I2063" s="0" t="n">
        <v>842.245696526532</v>
      </c>
      <c r="J2063" s="0" t="n">
        <v>567.233911163201</v>
      </c>
      <c r="K2063" s="0" t="n">
        <v>938.817838662423</v>
      </c>
      <c r="L2063" s="0" t="n">
        <v>622.0597883921</v>
      </c>
      <c r="M2063" s="0" t="n">
        <v>708.570616692579</v>
      </c>
      <c r="N2063" s="0" t="n">
        <v>-0.503934498430471</v>
      </c>
      <c r="O2063" s="0" t="n">
        <v>0.0638617112976471</v>
      </c>
      <c r="P2063" s="0" t="n">
        <v>661.62178236187</v>
      </c>
      <c r="R2063" s="0" t="n">
        <v>-0.58913143143662</v>
      </c>
      <c r="S2063" s="0" t="n">
        <v>0.0227749072016445</v>
      </c>
      <c r="T2063" s="0" t="n">
        <v>661.62178236187</v>
      </c>
      <c r="U2063" s="2" t="s">
        <v>29</v>
      </c>
      <c r="V2063" s="0" t="n">
        <v>-0.0447331083706986</v>
      </c>
      <c r="W2063" s="0" t="n">
        <v>0.875985890727264</v>
      </c>
      <c r="X2063" s="0" t="n">
        <v>661.62178236187</v>
      </c>
    </row>
    <row r="2064" customFormat="false" ht="16.4" hidden="false" customHeight="false" outlineLevel="0" collapsed="false">
      <c r="B2064" s="0" t="s">
        <v>5651</v>
      </c>
      <c r="C2064" s="0" t="s">
        <v>5652</v>
      </c>
      <c r="D2064" s="0" t="s">
        <v>5653</v>
      </c>
      <c r="E2064" s="0" t="n">
        <v>165.559558423819</v>
      </c>
      <c r="F2064" s="0" t="n">
        <v>232.501661778363</v>
      </c>
      <c r="G2064" s="0" t="n">
        <v>127.798715894947</v>
      </c>
      <c r="H2064" s="0" t="n">
        <v>234.587457845972</v>
      </c>
      <c r="I2064" s="0" t="n">
        <v>261.725882331843</v>
      </c>
      <c r="J2064" s="0" t="n">
        <v>354.960502029017</v>
      </c>
      <c r="K2064" s="0" t="n">
        <v>778.553226278819</v>
      </c>
      <c r="L2064" s="0" t="n">
        <v>473.186048999329</v>
      </c>
      <c r="M2064" s="0" t="n">
        <v>544.888650526512</v>
      </c>
      <c r="N2064" s="0" t="n">
        <v>-0.578623039093974</v>
      </c>
      <c r="O2064" s="0" t="n">
        <v>0.0934789017640838</v>
      </c>
      <c r="P2064" s="0" t="n">
        <v>352.640189345402</v>
      </c>
      <c r="R2064" s="0" t="n">
        <v>-1.67795017078273</v>
      </c>
      <c r="S2064" s="5" t="n">
        <v>4.01755298002279E-007</v>
      </c>
      <c r="T2064" s="0" t="n">
        <v>352.640189345402</v>
      </c>
      <c r="U2064" s="2" t="s">
        <v>25</v>
      </c>
      <c r="V2064" s="0" t="n">
        <v>-0.992237530822127</v>
      </c>
      <c r="W2064" s="0" t="n">
        <v>0.00230760092752285</v>
      </c>
      <c r="X2064" s="0" t="n">
        <v>352.640189345402</v>
      </c>
      <c r="Y2064" s="2" t="s">
        <v>36</v>
      </c>
    </row>
    <row r="2065" customFormat="false" ht="16.4" hidden="false" customHeight="false" outlineLevel="0" collapsed="false">
      <c r="A2065" s="0" t="s">
        <v>5654</v>
      </c>
      <c r="B2065" s="0" t="s">
        <v>5655</v>
      </c>
      <c r="C2065" s="0" t="s">
        <v>5656</v>
      </c>
      <c r="D2065" s="4" t="s">
        <v>5657</v>
      </c>
      <c r="E2065" s="0" t="n">
        <v>1.68938324922265</v>
      </c>
      <c r="F2065" s="0" t="n">
        <v>0</v>
      </c>
      <c r="G2065" s="0" t="n">
        <v>0</v>
      </c>
      <c r="H2065" s="0" t="n">
        <v>3.95372119965121</v>
      </c>
      <c r="I2065" s="0" t="n">
        <v>1.96786377693115</v>
      </c>
      <c r="J2065" s="0" t="n">
        <v>3.51446041612888</v>
      </c>
      <c r="K2065" s="0" t="n">
        <v>10.5091549104003</v>
      </c>
      <c r="L2065" s="0" t="n">
        <v>3.87403782806468</v>
      </c>
      <c r="M2065" s="0" t="n">
        <v>9.04558234075632</v>
      </c>
      <c r="N2065" s="0" t="n">
        <v>-0.732292200390425</v>
      </c>
      <c r="O2065" s="0" t="n">
        <v>0.122590114625089</v>
      </c>
      <c r="P2065" s="0" t="n">
        <v>3.83935596901724</v>
      </c>
      <c r="R2065" s="0" t="n">
        <v>-2.22650099242475</v>
      </c>
      <c r="S2065" s="0" t="n">
        <v>0.0061301011156442</v>
      </c>
      <c r="T2065" s="0" t="n">
        <v>3.83935596901724</v>
      </c>
      <c r="U2065" s="2" t="s">
        <v>36</v>
      </c>
      <c r="V2065" s="0" t="n">
        <v>-0.885473013693979</v>
      </c>
      <c r="W2065" s="0" t="n">
        <v>0.154966481739781</v>
      </c>
      <c r="X2065" s="0" t="n">
        <v>3.83935596901724</v>
      </c>
    </row>
    <row r="2066" customFormat="false" ht="16.4" hidden="false" customHeight="false" outlineLevel="0" collapsed="false">
      <c r="A2066" s="0" t="s">
        <v>5658</v>
      </c>
      <c r="B2066" s="0" t="s">
        <v>5659</v>
      </c>
      <c r="C2066" s="0" t="s">
        <v>5660</v>
      </c>
      <c r="D2066" s="4" t="s">
        <v>5661</v>
      </c>
      <c r="E2066" s="0" t="n">
        <v>113.188677697917</v>
      </c>
      <c r="F2066" s="0" t="n">
        <v>119.171706037151</v>
      </c>
      <c r="G2066" s="0" t="n">
        <v>118.882526413904</v>
      </c>
      <c r="H2066" s="0" t="n">
        <v>154.195126786397</v>
      </c>
      <c r="I2066" s="0" t="n">
        <v>120.0396903928</v>
      </c>
      <c r="J2066" s="0" t="n">
        <v>288.888646205794</v>
      </c>
      <c r="K2066" s="0" t="n">
        <v>663.828285173616</v>
      </c>
      <c r="L2066" s="0" t="n">
        <v>438.873142522184</v>
      </c>
      <c r="M2066" s="0" t="n">
        <v>440.649082599701</v>
      </c>
      <c r="N2066" s="0" t="n">
        <v>-0.55368377850349</v>
      </c>
      <c r="O2066" s="0" t="n">
        <v>0.13784500783365</v>
      </c>
      <c r="P2066" s="0" t="n">
        <v>273.079653758829</v>
      </c>
      <c r="R2066" s="0" t="n">
        <v>-2.00145159199203</v>
      </c>
      <c r="S2066" s="5" t="n">
        <v>4.92099535205372E-008</v>
      </c>
      <c r="T2066" s="0" t="n">
        <v>273.079653758829</v>
      </c>
      <c r="U2066" s="2" t="s">
        <v>25</v>
      </c>
      <c r="V2066" s="0" t="n">
        <v>-1.33369420119974</v>
      </c>
      <c r="W2066" s="0" t="n">
        <v>0.000230018041270002</v>
      </c>
      <c r="X2066" s="0" t="n">
        <v>273.079653758829</v>
      </c>
      <c r="Y2066" s="2" t="s">
        <v>25</v>
      </c>
    </row>
    <row r="2067" customFormat="false" ht="16.4" hidden="false" customHeight="false" outlineLevel="0" collapsed="false">
      <c r="B2067" s="0" t="s">
        <v>5662</v>
      </c>
      <c r="C2067" s="0" t="s">
        <v>1153</v>
      </c>
      <c r="D2067" s="0" t="s">
        <v>5663</v>
      </c>
      <c r="E2067" s="0" t="n">
        <v>167.248941673042</v>
      </c>
      <c r="F2067" s="0" t="n">
        <v>236.006711955926</v>
      </c>
      <c r="G2067" s="0" t="n">
        <v>222.904737026071</v>
      </c>
      <c r="H2067" s="0" t="n">
        <v>166.056290385351</v>
      </c>
      <c r="I2067" s="0" t="n">
        <v>208.593560354702</v>
      </c>
      <c r="J2067" s="0" t="n">
        <v>510.299652421913</v>
      </c>
      <c r="K2067" s="0" t="n">
        <v>407.22975277801</v>
      </c>
      <c r="L2067" s="0" t="n">
        <v>556.201145315</v>
      </c>
      <c r="M2067" s="0" t="n">
        <v>595.716208441238</v>
      </c>
      <c r="N2067" s="0" t="n">
        <v>-0.371260702300931</v>
      </c>
      <c r="O2067" s="0" t="n">
        <v>0.385819109650941</v>
      </c>
      <c r="P2067" s="0" t="n">
        <v>341.139666705695</v>
      </c>
      <c r="R2067" s="0" t="n">
        <v>-1.19668570416716</v>
      </c>
      <c r="S2067" s="0" t="n">
        <v>0.00595532990449619</v>
      </c>
      <c r="T2067" s="0" t="n">
        <v>341.139666705695</v>
      </c>
      <c r="U2067" s="2" t="s">
        <v>36</v>
      </c>
      <c r="V2067" s="0" t="n">
        <v>-0.695010631171681</v>
      </c>
      <c r="W2067" s="0" t="n">
        <v>0.0975400867712797</v>
      </c>
      <c r="X2067" s="0" t="n">
        <v>341.139666705695</v>
      </c>
    </row>
    <row r="2068" customFormat="false" ht="16.4" hidden="false" customHeight="false" outlineLevel="0" collapsed="false">
      <c r="B2068" s="0" t="s">
        <v>5664</v>
      </c>
      <c r="C2068" s="0" t="s">
        <v>5665</v>
      </c>
      <c r="D2068" s="0" t="s">
        <v>5666</v>
      </c>
      <c r="E2068" s="0" t="n">
        <v>91.226695458023</v>
      </c>
      <c r="F2068" s="0" t="n">
        <v>110.993255622837</v>
      </c>
      <c r="G2068" s="0" t="n">
        <v>93.6199895509497</v>
      </c>
      <c r="H2068" s="0" t="n">
        <v>77.7565169264737</v>
      </c>
      <c r="I2068" s="0" t="n">
        <v>80.6824148541772</v>
      </c>
      <c r="J2068" s="0" t="n">
        <v>354.960502029017</v>
      </c>
      <c r="K2068" s="0" t="n">
        <v>485.172651696812</v>
      </c>
      <c r="L2068" s="0" t="n">
        <v>379.102273174901</v>
      </c>
      <c r="M2068" s="0" t="n">
        <v>383.791136457804</v>
      </c>
      <c r="N2068" s="0" t="n">
        <v>-0.513121923388384</v>
      </c>
      <c r="O2068" s="0" t="n">
        <v>0.272885840447556</v>
      </c>
      <c r="P2068" s="0" t="n">
        <v>228.589492863444</v>
      </c>
      <c r="R2068" s="0" t="n">
        <v>-1.79332254141312</v>
      </c>
      <c r="S2068" s="0" t="n">
        <v>0.000663251901148682</v>
      </c>
      <c r="T2068" s="0" t="n">
        <v>228.589492863444</v>
      </c>
      <c r="U2068" s="2" t="s">
        <v>25</v>
      </c>
      <c r="V2068" s="0" t="n">
        <v>-1.04686622021184</v>
      </c>
      <c r="W2068" s="0" t="n">
        <v>0.0407381990796009</v>
      </c>
      <c r="X2068" s="0" t="n">
        <v>228.589492863444</v>
      </c>
      <c r="Y2068" s="2" t="s">
        <v>29</v>
      </c>
    </row>
    <row r="2069" customFormat="false" ht="16.4" hidden="false" customHeight="false" outlineLevel="0" collapsed="false">
      <c r="B2069" s="0" t="s">
        <v>5667</v>
      </c>
      <c r="C2069" s="0" t="s">
        <v>5668</v>
      </c>
      <c r="D2069" s="0" t="s">
        <v>5669</v>
      </c>
      <c r="E2069" s="0" t="n">
        <v>397.005063567322</v>
      </c>
      <c r="F2069" s="0" t="n">
        <v>435.794572077032</v>
      </c>
      <c r="G2069" s="0" t="n">
        <v>364.077737142582</v>
      </c>
      <c r="H2069" s="0" t="n">
        <v>533.752361952913</v>
      </c>
      <c r="I2069" s="0" t="n">
        <v>415.219256932473</v>
      </c>
      <c r="J2069" s="0" t="n">
        <v>946.79563610512</v>
      </c>
      <c r="K2069" s="0" t="n">
        <v>1355.68098344163</v>
      </c>
      <c r="L2069" s="0" t="n">
        <v>897.116474184692</v>
      </c>
      <c r="M2069" s="0" t="n">
        <v>1083.31617080963</v>
      </c>
      <c r="N2069" s="0" t="n">
        <v>-0.548227250300239</v>
      </c>
      <c r="O2069" s="0" t="n">
        <v>0.121796166332987</v>
      </c>
      <c r="P2069" s="0" t="n">
        <v>714.306472912599</v>
      </c>
      <c r="R2069" s="0" t="n">
        <v>-1.39524848968236</v>
      </c>
      <c r="S2069" s="5" t="n">
        <v>5.71778418349211E-005</v>
      </c>
      <c r="T2069" s="0" t="n">
        <v>714.306472912599</v>
      </c>
      <c r="U2069" s="2" t="s">
        <v>25</v>
      </c>
      <c r="V2069" s="0" t="n">
        <v>-0.733716985778263</v>
      </c>
      <c r="W2069" s="0" t="n">
        <v>0.0310834044816375</v>
      </c>
      <c r="X2069" s="0" t="n">
        <v>714.306472912599</v>
      </c>
      <c r="Y2069" s="2" t="s">
        <v>29</v>
      </c>
    </row>
    <row r="2070" customFormat="false" ht="16.4" hidden="false" customHeight="false" outlineLevel="0" collapsed="false">
      <c r="B2070" s="0" t="s">
        <v>5670</v>
      </c>
      <c r="C2070" s="0" t="s">
        <v>5671</v>
      </c>
      <c r="D2070" s="0" t="s">
        <v>5672</v>
      </c>
      <c r="E2070" s="0" t="n">
        <v>870.032373349664</v>
      </c>
      <c r="F2070" s="0" t="n">
        <v>1162.50830889181</v>
      </c>
      <c r="G2070" s="0" t="n">
        <v>673.172305818733</v>
      </c>
      <c r="H2070" s="0" t="n">
        <v>720.89516540307</v>
      </c>
      <c r="I2070" s="0" t="n">
        <v>930.799566488434</v>
      </c>
      <c r="J2070" s="0" t="n">
        <v>1984.26435094636</v>
      </c>
      <c r="K2070" s="0" t="n">
        <v>1636.80087729484</v>
      </c>
      <c r="L2070" s="0" t="n">
        <v>1576.73339602232</v>
      </c>
      <c r="M2070" s="0" t="n">
        <v>1235.36810253758</v>
      </c>
      <c r="N2070" s="0" t="n">
        <v>-0.323910970466582</v>
      </c>
      <c r="O2070" s="0" t="n">
        <v>0.440845822694234</v>
      </c>
      <c r="P2070" s="0" t="n">
        <v>1198.95271630587</v>
      </c>
      <c r="R2070" s="0" t="n">
        <v>-0.655646607582476</v>
      </c>
      <c r="S2070" s="0" t="n">
        <v>0.123657206938267</v>
      </c>
      <c r="T2070" s="0" t="n">
        <v>1198.95271630587</v>
      </c>
      <c r="V2070" s="0" t="n">
        <v>-0.245491936755523</v>
      </c>
      <c r="W2070" s="0" t="n">
        <v>0.555816727683075</v>
      </c>
      <c r="X2070" s="0" t="n">
        <v>1198.95271630587</v>
      </c>
    </row>
    <row r="2071" customFormat="false" ht="16.4" hidden="false" customHeight="false" outlineLevel="0" collapsed="false">
      <c r="B2071" s="0" t="s">
        <v>5673</v>
      </c>
      <c r="C2071" s="0" t="s">
        <v>4066</v>
      </c>
      <c r="D2071" s="0" t="s">
        <v>5674</v>
      </c>
      <c r="E2071" s="0" t="n">
        <v>1329.54461713822</v>
      </c>
      <c r="F2071" s="0" t="n">
        <v>1784.0705403797</v>
      </c>
      <c r="G2071" s="0" t="n">
        <v>1166.53479043644</v>
      </c>
      <c r="H2071" s="0" t="n">
        <v>1939.95920196219</v>
      </c>
      <c r="I2071" s="0" t="n">
        <v>1773.04526301497</v>
      </c>
      <c r="J2071" s="0" t="n">
        <v>3190.42716576179</v>
      </c>
      <c r="K2071" s="0" t="n">
        <v>4411.21777364051</v>
      </c>
      <c r="L2071" s="0" t="n">
        <v>3516.51947993185</v>
      </c>
      <c r="M2071" s="0" t="n">
        <v>3736.25624874859</v>
      </c>
      <c r="N2071" s="0" t="n">
        <v>-0.592561559710935</v>
      </c>
      <c r="O2071" s="0" t="n">
        <v>0.0620024420991126</v>
      </c>
      <c r="P2071" s="0" t="n">
        <v>2538.61945344603</v>
      </c>
      <c r="R2071" s="0" t="n">
        <v>-1.38326767639813</v>
      </c>
      <c r="S2071" s="5" t="n">
        <v>5.64598370300679E-006</v>
      </c>
      <c r="T2071" s="0" t="n">
        <v>2538.61945344603</v>
      </c>
      <c r="U2071" s="2" t="s">
        <v>25</v>
      </c>
      <c r="V2071" s="0" t="n">
        <v>-0.697192618655068</v>
      </c>
      <c r="W2071" s="0" t="n">
        <v>0.0210273873954941</v>
      </c>
      <c r="X2071" s="0" t="n">
        <v>2538.61945344603</v>
      </c>
      <c r="Y2071" s="2" t="s">
        <v>29</v>
      </c>
    </row>
    <row r="2072" customFormat="false" ht="16.4" hidden="false" customHeight="false" outlineLevel="0" collapsed="false">
      <c r="B2072" s="0" t="s">
        <v>5675</v>
      </c>
      <c r="C2072" s="0" t="s">
        <v>5676</v>
      </c>
      <c r="D2072" s="0" t="s">
        <v>5677</v>
      </c>
      <c r="E2072" s="0" t="n">
        <v>837.934091614433</v>
      </c>
      <c r="F2072" s="0" t="n">
        <v>823.686791727366</v>
      </c>
      <c r="G2072" s="0" t="n">
        <v>766.792295369683</v>
      </c>
      <c r="H2072" s="0" t="n">
        <v>624.687949544891</v>
      </c>
      <c r="I2072" s="0" t="n">
        <v>708.430959695214</v>
      </c>
      <c r="J2072" s="0" t="n">
        <v>815.354816541899</v>
      </c>
      <c r="K2072" s="0" t="n">
        <v>613.909799349215</v>
      </c>
      <c r="L2072" s="0" t="n">
        <v>547.899635683433</v>
      </c>
      <c r="M2072" s="0" t="n">
        <v>631.467795788037</v>
      </c>
      <c r="N2072" s="0" t="n">
        <v>0.164834636692301</v>
      </c>
      <c r="O2072" s="0" t="n">
        <v>0.419225904307043</v>
      </c>
      <c r="P2072" s="0" t="n">
        <v>707.796015034908</v>
      </c>
      <c r="R2072" s="0" t="n">
        <v>0.430987145050944</v>
      </c>
      <c r="S2072" s="0" t="n">
        <v>0.0123073876117601</v>
      </c>
      <c r="T2072" s="0" t="n">
        <v>707.796015034908</v>
      </c>
      <c r="U2072" s="2" t="s">
        <v>29</v>
      </c>
      <c r="V2072" s="0" t="n">
        <v>0.256137184768787</v>
      </c>
      <c r="W2072" s="0" t="n">
        <v>0.142354045767758</v>
      </c>
      <c r="X2072" s="0" t="n">
        <v>707.796015034908</v>
      </c>
    </row>
    <row r="2073" customFormat="false" ht="16.4" hidden="false" customHeight="false" outlineLevel="0" collapsed="false">
      <c r="B2073" s="0" t="s">
        <v>5678</v>
      </c>
      <c r="C2073" s="0" t="s">
        <v>341</v>
      </c>
      <c r="D2073" s="0" t="s">
        <v>5679</v>
      </c>
      <c r="E2073" s="0" t="n">
        <v>327.740350349194</v>
      </c>
      <c r="F2073" s="0" t="n">
        <v>337.653167105261</v>
      </c>
      <c r="G2073" s="0" t="n">
        <v>228.848863346766</v>
      </c>
      <c r="H2073" s="0" t="n">
        <v>199.003967049111</v>
      </c>
      <c r="I2073" s="0" t="n">
        <v>190.882786362322</v>
      </c>
      <c r="J2073" s="0" t="n">
        <v>411.894760770304</v>
      </c>
      <c r="K2073" s="0" t="n">
        <v>959.836148483223</v>
      </c>
      <c r="L2073" s="0" t="n">
        <v>607.117071055279</v>
      </c>
      <c r="M2073" s="0" t="n">
        <v>642.667088209926</v>
      </c>
      <c r="N2073" s="0" t="n">
        <v>0.116587440986934</v>
      </c>
      <c r="O2073" s="0" t="n">
        <v>0.788504618188781</v>
      </c>
      <c r="P2073" s="0" t="n">
        <v>433.960466970154</v>
      </c>
      <c r="R2073" s="0" t="n">
        <v>-1.21442138444947</v>
      </c>
      <c r="S2073" s="0" t="n">
        <v>0.0014529899252635</v>
      </c>
      <c r="T2073" s="0" t="n">
        <v>433.960466970154</v>
      </c>
      <c r="U2073" s="2" t="s">
        <v>36</v>
      </c>
      <c r="V2073" s="0" t="n">
        <v>-1.33876965401285</v>
      </c>
      <c r="W2073" s="0" t="n">
        <v>0.000369228100958728</v>
      </c>
      <c r="X2073" s="0" t="n">
        <v>433.960466970154</v>
      </c>
      <c r="Y2073" s="2" t="s">
        <v>25</v>
      </c>
    </row>
    <row r="2074" customFormat="false" ht="16.4" hidden="false" customHeight="false" outlineLevel="0" collapsed="false">
      <c r="B2074" s="0" t="s">
        <v>5680</v>
      </c>
      <c r="C2074" s="0" t="s">
        <v>52</v>
      </c>
      <c r="D2074" s="0" t="s">
        <v>5681</v>
      </c>
      <c r="E2074" s="0" t="n">
        <v>138.529426436257</v>
      </c>
      <c r="F2074" s="0" t="n">
        <v>108.656555504461</v>
      </c>
      <c r="G2074" s="0" t="n">
        <v>135.228873795816</v>
      </c>
      <c r="H2074" s="0" t="n">
        <v>191.096524649808</v>
      </c>
      <c r="I2074" s="0" t="n">
        <v>210.561424131633</v>
      </c>
      <c r="J2074" s="0" t="n">
        <v>138.469740395478</v>
      </c>
      <c r="K2074" s="0" t="n">
        <v>54.2973003704013</v>
      </c>
      <c r="L2074" s="0" t="n">
        <v>61.9846052490348</v>
      </c>
      <c r="M2074" s="0" t="n">
        <v>77.5335629207685</v>
      </c>
      <c r="N2074" s="0" t="n">
        <v>-0.431154952198755</v>
      </c>
      <c r="O2074" s="0" t="n">
        <v>0.142125033428896</v>
      </c>
      <c r="P2074" s="0" t="n">
        <v>124.039779272629</v>
      </c>
      <c r="R2074" s="0" t="n">
        <v>0.929401010286181</v>
      </c>
      <c r="S2074" s="0" t="n">
        <v>0.000842382602479931</v>
      </c>
      <c r="T2074" s="0" t="n">
        <v>124.039779272629</v>
      </c>
      <c r="U2074" s="2" t="s">
        <v>25</v>
      </c>
      <c r="V2074" s="0" t="n">
        <v>1.39812143527893</v>
      </c>
      <c r="W2074" s="5" t="n">
        <v>2.23281780643349E-007</v>
      </c>
      <c r="X2074" s="0" t="n">
        <v>124.039779272629</v>
      </c>
      <c r="Y2074" s="2" t="s">
        <v>25</v>
      </c>
    </row>
    <row r="2075" customFormat="false" ht="16.4" hidden="false" customHeight="false" outlineLevel="0" collapsed="false">
      <c r="B2075" s="0" t="s">
        <v>5682</v>
      </c>
      <c r="C2075" s="0" t="s">
        <v>5683</v>
      </c>
      <c r="D2075" s="0" t="s">
        <v>5684</v>
      </c>
      <c r="E2075" s="0" t="n">
        <v>511.883124514462</v>
      </c>
      <c r="F2075" s="0" t="n">
        <v>384.387169472771</v>
      </c>
      <c r="G2075" s="0" t="n">
        <v>460.669789853879</v>
      </c>
      <c r="H2075" s="0" t="n">
        <v>152.877219719847</v>
      </c>
      <c r="I2075" s="0" t="n">
        <v>184.979195031528</v>
      </c>
      <c r="J2075" s="0" t="n">
        <v>219.302329966442</v>
      </c>
      <c r="K2075" s="0" t="n">
        <v>364.317370227209</v>
      </c>
      <c r="L2075" s="0" t="n">
        <v>374.12136739596</v>
      </c>
      <c r="M2075" s="0" t="n">
        <v>369.145907906103</v>
      </c>
      <c r="N2075" s="0" t="n">
        <v>1.18939362237859</v>
      </c>
      <c r="O2075" s="5" t="n">
        <v>2.24592674125098E-008</v>
      </c>
      <c r="P2075" s="0" t="n">
        <v>335.742608232022</v>
      </c>
      <c r="Q2075" s="2" t="s">
        <v>25</v>
      </c>
      <c r="R2075" s="0" t="n">
        <v>0.283359741107907</v>
      </c>
      <c r="S2075" s="0" t="n">
        <v>0.198891512240768</v>
      </c>
      <c r="T2075" s="0" t="n">
        <v>335.742608232022</v>
      </c>
      <c r="V2075" s="0" t="n">
        <v>-0.949005403912167</v>
      </c>
      <c r="W2075" s="5" t="n">
        <v>7.9511491606827E-006</v>
      </c>
      <c r="X2075" s="0" t="n">
        <v>335.742608232022</v>
      </c>
      <c r="Y2075" s="2" t="s">
        <v>25</v>
      </c>
    </row>
    <row r="2076" customFormat="false" ht="16.4" hidden="false" customHeight="false" outlineLevel="0" collapsed="false">
      <c r="B2076" s="0" t="s">
        <v>5685</v>
      </c>
      <c r="C2076" s="0" t="s">
        <v>5686</v>
      </c>
      <c r="D2076" s="0" t="s">
        <v>5687</v>
      </c>
      <c r="E2076" s="0" t="n">
        <v>986.599817546026</v>
      </c>
      <c r="F2076" s="0" t="n">
        <v>801.488140602798</v>
      </c>
      <c r="G2076" s="0" t="n">
        <v>855.954190180111</v>
      </c>
      <c r="H2076" s="0" t="n">
        <v>438.863053161284</v>
      </c>
      <c r="I2076" s="0" t="n">
        <v>401.444210493955</v>
      </c>
      <c r="J2076" s="0" t="n">
        <v>423.843926185143</v>
      </c>
      <c r="K2076" s="0" t="n">
        <v>562.239787706414</v>
      </c>
      <c r="L2076" s="0" t="n">
        <v>574.464466504448</v>
      </c>
      <c r="M2076" s="0" t="n">
        <v>510.860031244619</v>
      </c>
      <c r="N2076" s="0" t="n">
        <v>1.02170137012451</v>
      </c>
      <c r="O2076" s="5" t="n">
        <v>4.19798656167898E-011</v>
      </c>
      <c r="P2076" s="0" t="n">
        <v>617.306402624978</v>
      </c>
      <c r="Q2076" s="2" t="s">
        <v>25</v>
      </c>
      <c r="R2076" s="0" t="n">
        <v>0.673611250381852</v>
      </c>
      <c r="S2076" s="5" t="n">
        <v>9.74705046878739E-006</v>
      </c>
      <c r="T2076" s="0" t="n">
        <v>617.306402624978</v>
      </c>
      <c r="U2076" s="2" t="s">
        <v>25</v>
      </c>
      <c r="V2076" s="0" t="n">
        <v>-0.369446618000414</v>
      </c>
      <c r="W2076" s="0" t="n">
        <v>0.0192761076459564</v>
      </c>
      <c r="X2076" s="0" t="n">
        <v>617.306402624978</v>
      </c>
      <c r="Y2076" s="2" t="s">
        <v>29</v>
      </c>
    </row>
    <row r="2077" customFormat="false" ht="16.4" hidden="false" customHeight="false" outlineLevel="0" collapsed="false">
      <c r="B2077" s="0" t="s">
        <v>5688</v>
      </c>
      <c r="C2077" s="0" t="s">
        <v>5689</v>
      </c>
      <c r="D2077" s="0" t="s">
        <v>5690</v>
      </c>
      <c r="E2077" s="0" t="n">
        <v>314.225284355412</v>
      </c>
      <c r="F2077" s="0" t="n">
        <v>325.969666513383</v>
      </c>
      <c r="G2077" s="0" t="n">
        <v>297.206316034761</v>
      </c>
      <c r="H2077" s="0" t="n">
        <v>296.529089973841</v>
      </c>
      <c r="I2077" s="0" t="n">
        <v>281.404520101155</v>
      </c>
      <c r="J2077" s="0" t="n">
        <v>231.954387464506</v>
      </c>
      <c r="K2077" s="0" t="n">
        <v>396.72059786761</v>
      </c>
      <c r="L2077" s="0" t="n">
        <v>375.781669322274</v>
      </c>
      <c r="M2077" s="0" t="n">
        <v>317.456865958924</v>
      </c>
      <c r="N2077" s="0" t="n">
        <v>0.20625285385742</v>
      </c>
      <c r="O2077" s="0" t="n">
        <v>0.368131411302352</v>
      </c>
      <c r="P2077" s="0" t="n">
        <v>315.249821954652</v>
      </c>
      <c r="R2077" s="0" t="n">
        <v>-0.209925137242462</v>
      </c>
      <c r="S2077" s="0" t="n">
        <v>0.302709672861701</v>
      </c>
      <c r="T2077" s="0" t="n">
        <v>315.249821954652</v>
      </c>
      <c r="V2077" s="0" t="n">
        <v>-0.418539483551488</v>
      </c>
      <c r="W2077" s="0" t="n">
        <v>0.0291590327459653</v>
      </c>
      <c r="X2077" s="0" t="n">
        <v>315.249821954652</v>
      </c>
      <c r="Y2077" s="2" t="s">
        <v>29</v>
      </c>
    </row>
    <row r="2078" customFormat="false" ht="16.4" hidden="false" customHeight="false" outlineLevel="0" collapsed="false">
      <c r="B2078" s="0" t="s">
        <v>5691</v>
      </c>
      <c r="C2078" s="0" t="s">
        <v>5692</v>
      </c>
      <c r="D2078" s="0" t="s">
        <v>5693</v>
      </c>
      <c r="E2078" s="0" t="n">
        <v>380.111231075096</v>
      </c>
      <c r="F2078" s="0" t="n">
        <v>477.855174207791</v>
      </c>
      <c r="G2078" s="0" t="n">
        <v>355.161547661539</v>
      </c>
      <c r="H2078" s="0" t="n">
        <v>349.245372635857</v>
      </c>
      <c r="I2078" s="0" t="n">
        <v>334.536842078296</v>
      </c>
      <c r="J2078" s="0" t="n">
        <v>369.018343693532</v>
      </c>
      <c r="K2078" s="0" t="n">
        <v>636.679634988416</v>
      </c>
      <c r="L2078" s="0" t="n">
        <v>599.922429374587</v>
      </c>
      <c r="M2078" s="0" t="n">
        <v>621.129987398601</v>
      </c>
      <c r="N2078" s="0" t="n">
        <v>0.193433756593156</v>
      </c>
      <c r="O2078" s="0" t="n">
        <v>0.36159890609189</v>
      </c>
      <c r="P2078" s="0" t="n">
        <v>458.184507012635</v>
      </c>
      <c r="R2078" s="0" t="n">
        <v>-0.601115711959952</v>
      </c>
      <c r="S2078" s="0" t="n">
        <v>0.000615325955604524</v>
      </c>
      <c r="T2078" s="0" t="n">
        <v>458.184507012635</v>
      </c>
      <c r="U2078" s="2" t="s">
        <v>25</v>
      </c>
      <c r="V2078" s="0" t="n">
        <v>-0.79466094873499</v>
      </c>
      <c r="W2078" s="5" t="n">
        <v>4.33408420246349E-006</v>
      </c>
      <c r="X2078" s="0" t="n">
        <v>458.184507012635</v>
      </c>
      <c r="Y2078" s="2" t="s">
        <v>25</v>
      </c>
    </row>
    <row r="2079" customFormat="false" ht="16.4" hidden="false" customHeight="false" outlineLevel="0" collapsed="false">
      <c r="B2079" s="0" t="s">
        <v>5694</v>
      </c>
      <c r="C2079" s="0" t="s">
        <v>5695</v>
      </c>
      <c r="D2079" s="0" t="s">
        <v>5696</v>
      </c>
      <c r="E2079" s="0" t="n">
        <v>1861.70034064336</v>
      </c>
      <c r="F2079" s="0" t="n">
        <v>1747.85168854488</v>
      </c>
      <c r="G2079" s="0" t="n">
        <v>1921.43883316473</v>
      </c>
      <c r="H2079" s="0" t="n">
        <v>2079.65735101653</v>
      </c>
      <c r="I2079" s="0" t="n">
        <v>2040.6747366776</v>
      </c>
      <c r="J2079" s="0" t="n">
        <v>1700.99884140638</v>
      </c>
      <c r="K2079" s="0" t="n">
        <v>3052.90950147127</v>
      </c>
      <c r="L2079" s="0" t="n">
        <v>2390.28133991591</v>
      </c>
      <c r="M2079" s="0" t="n">
        <v>2437.99981184194</v>
      </c>
      <c r="N2079" s="0" t="n">
        <v>-0.068832099890562</v>
      </c>
      <c r="O2079" s="0" t="n">
        <v>0.764762275558044</v>
      </c>
      <c r="P2079" s="0" t="n">
        <v>2137.05693829807</v>
      </c>
      <c r="R2079" s="0" t="n">
        <v>-0.502281125913236</v>
      </c>
      <c r="S2079" s="0" t="n">
        <v>0.00541986030786349</v>
      </c>
      <c r="T2079" s="0" t="n">
        <v>2137.05693829807</v>
      </c>
      <c r="U2079" s="2" t="s">
        <v>36</v>
      </c>
      <c r="V2079" s="0" t="n">
        <v>-0.423925955838633</v>
      </c>
      <c r="W2079" s="0" t="n">
        <v>0.0178822895553332</v>
      </c>
      <c r="X2079" s="0" t="n">
        <v>2137.05693829807</v>
      </c>
      <c r="Y2079" s="2" t="s">
        <v>29</v>
      </c>
    </row>
    <row r="2080" customFormat="false" ht="16.4" hidden="false" customHeight="false" outlineLevel="0" collapsed="false">
      <c r="A2080" s="0" t="s">
        <v>5697</v>
      </c>
      <c r="B2080" s="0" t="s">
        <v>5698</v>
      </c>
      <c r="C2080" s="0" t="s">
        <v>1646</v>
      </c>
      <c r="D2080" s="4" t="s">
        <v>5699</v>
      </c>
      <c r="E2080" s="0" t="n">
        <v>7409.63493109053</v>
      </c>
      <c r="F2080" s="0" t="n">
        <v>5967.93210233104</v>
      </c>
      <c r="G2080" s="0" t="n">
        <v>8283.14002788878</v>
      </c>
      <c r="H2080" s="0" t="n">
        <v>17031.3130210308</v>
      </c>
      <c r="I2080" s="0" t="n">
        <v>17978.403466043</v>
      </c>
      <c r="J2080" s="0" t="n">
        <v>5729.2733703733</v>
      </c>
      <c r="K2080" s="0" t="n">
        <v>501.812146971612</v>
      </c>
      <c r="L2080" s="0" t="n">
        <v>1287.28742686835</v>
      </c>
      <c r="M2080" s="0" t="n">
        <v>1351.2377049025</v>
      </c>
      <c r="N2080" s="0" t="n">
        <v>-0.627423297588892</v>
      </c>
      <c r="O2080" s="0" t="n">
        <v>0.153517683998584</v>
      </c>
      <c r="P2080" s="0" t="n">
        <v>7282.22602194444</v>
      </c>
      <c r="R2080" s="0" t="n">
        <v>2.48349676969859</v>
      </c>
      <c r="S2080" s="5" t="n">
        <v>2.56573586545704E-007</v>
      </c>
      <c r="T2080" s="0" t="n">
        <v>7282.22602194444</v>
      </c>
      <c r="U2080" s="2" t="s">
        <v>25</v>
      </c>
      <c r="V2080" s="0" t="n">
        <v>3.42956761664094</v>
      </c>
      <c r="W2080" s="5" t="n">
        <v>9.42520501532352E-012</v>
      </c>
      <c r="X2080" s="0" t="n">
        <v>7282.22602194444</v>
      </c>
      <c r="Y2080" s="2" t="s">
        <v>25</v>
      </c>
    </row>
    <row r="2081" customFormat="false" ht="16.4" hidden="false" customHeight="false" outlineLevel="0" collapsed="false">
      <c r="B2081" s="0" t="s">
        <v>5700</v>
      </c>
      <c r="C2081" s="0" t="s">
        <v>1924</v>
      </c>
      <c r="D2081" s="0" t="s">
        <v>5701</v>
      </c>
      <c r="E2081" s="0" t="n">
        <v>545.670789498915</v>
      </c>
      <c r="F2081" s="0" t="n">
        <v>415.93262107084</v>
      </c>
      <c r="G2081" s="0" t="n">
        <v>503.76470567892</v>
      </c>
      <c r="H2081" s="0" t="n">
        <v>780.200983397838</v>
      </c>
      <c r="I2081" s="0" t="n">
        <v>676.945139264316</v>
      </c>
      <c r="J2081" s="0" t="n">
        <v>329.656387032889</v>
      </c>
      <c r="K2081" s="0" t="n">
        <v>405.47822695961</v>
      </c>
      <c r="L2081" s="0" t="n">
        <v>308.816158294299</v>
      </c>
      <c r="M2081" s="0" t="n">
        <v>336.840256689116</v>
      </c>
      <c r="N2081" s="0" t="n">
        <v>-0.231703275768961</v>
      </c>
      <c r="O2081" s="0" t="n">
        <v>0.542182457919597</v>
      </c>
      <c r="P2081" s="0" t="n">
        <v>478.145029765194</v>
      </c>
      <c r="R2081" s="0" t="n">
        <v>0.44967556809256</v>
      </c>
      <c r="S2081" s="0" t="n">
        <v>0.21767655695015</v>
      </c>
      <c r="T2081" s="0" t="n">
        <v>478.145029765194</v>
      </c>
      <c r="V2081" s="0" t="n">
        <v>0.689021256223226</v>
      </c>
      <c r="W2081" s="0" t="n">
        <v>0.0431318223015147</v>
      </c>
      <c r="X2081" s="0" t="n">
        <v>478.145029765194</v>
      </c>
      <c r="Y2081" s="2" t="s">
        <v>29</v>
      </c>
    </row>
    <row r="2082" customFormat="false" ht="16.4" hidden="false" customHeight="false" outlineLevel="0" collapsed="false">
      <c r="B2082" s="0" t="s">
        <v>5702</v>
      </c>
      <c r="C2082" s="0" t="s">
        <v>1686</v>
      </c>
      <c r="D2082" s="0" t="s">
        <v>5703</v>
      </c>
      <c r="E2082" s="0" t="n">
        <v>635.208101707716</v>
      </c>
      <c r="F2082" s="0" t="n">
        <v>675.306334210521</v>
      </c>
      <c r="G2082" s="0" t="n">
        <v>768.278326949857</v>
      </c>
      <c r="H2082" s="0" t="n">
        <v>345.291651436205</v>
      </c>
      <c r="I2082" s="0" t="n">
        <v>375.86198139385</v>
      </c>
      <c r="J2082" s="0" t="n">
        <v>333.170847449018</v>
      </c>
      <c r="K2082" s="0" t="n">
        <v>428.24806259881</v>
      </c>
      <c r="L2082" s="0" t="n">
        <v>374.674801371398</v>
      </c>
      <c r="M2082" s="0" t="n">
        <v>375.176296133274</v>
      </c>
      <c r="N2082" s="0" t="n">
        <v>0.945750444315252</v>
      </c>
      <c r="O2082" s="5" t="n">
        <v>5.63712717196641E-009</v>
      </c>
      <c r="P2082" s="0" t="n">
        <v>479.024044805628</v>
      </c>
      <c r="Q2082" s="2" t="s">
        <v>25</v>
      </c>
      <c r="R2082" s="0" t="n">
        <v>0.812227232091957</v>
      </c>
      <c r="S2082" s="5" t="n">
        <v>2.59015661801981E-007</v>
      </c>
      <c r="T2082" s="0" t="n">
        <v>479.024044805628</v>
      </c>
      <c r="U2082" s="2" t="s">
        <v>25</v>
      </c>
      <c r="V2082" s="0" t="n">
        <v>-0.158557780404875</v>
      </c>
      <c r="W2082" s="0" t="n">
        <v>0.359772282224195</v>
      </c>
      <c r="X2082" s="0" t="n">
        <v>479.024044805628</v>
      </c>
    </row>
    <row r="2083" customFormat="false" ht="16.4" hidden="false" customHeight="false" outlineLevel="0" collapsed="false">
      <c r="B2083" s="0" t="s">
        <v>5704</v>
      </c>
      <c r="C2083" s="0" t="s">
        <v>5705</v>
      </c>
      <c r="D2083" s="0" t="s">
        <v>5706</v>
      </c>
      <c r="E2083" s="0" t="n">
        <v>20.2725989906718</v>
      </c>
      <c r="F2083" s="0" t="n">
        <v>19.8619510061918</v>
      </c>
      <c r="G2083" s="0" t="n">
        <v>7.43015790086902</v>
      </c>
      <c r="H2083" s="0" t="n">
        <v>21.0865130648064</v>
      </c>
      <c r="I2083" s="0" t="n">
        <v>21.6465015462427</v>
      </c>
      <c r="J2083" s="0" t="n">
        <v>22.4925466632248</v>
      </c>
      <c r="K2083" s="0" t="n">
        <v>28.0244130944007</v>
      </c>
      <c r="L2083" s="0" t="n">
        <v>50.9159257402786</v>
      </c>
      <c r="M2083" s="0" t="n">
        <v>29.7211991196279</v>
      </c>
      <c r="N2083" s="0" t="n">
        <v>-0.320084169454</v>
      </c>
      <c r="O2083" s="0" t="n">
        <v>0.478371999275557</v>
      </c>
      <c r="P2083" s="0" t="n">
        <v>24.6057563473682</v>
      </c>
      <c r="R2083" s="0" t="n">
        <v>-1.08015242834088</v>
      </c>
      <c r="S2083" s="0" t="n">
        <v>0.0146554196180975</v>
      </c>
      <c r="T2083" s="0" t="n">
        <v>24.6057563473682</v>
      </c>
      <c r="U2083" s="2" t="s">
        <v>29</v>
      </c>
      <c r="V2083" s="0" t="n">
        <v>-0.636814568144544</v>
      </c>
      <c r="W2083" s="0" t="n">
        <v>0.117430529850904</v>
      </c>
      <c r="X2083" s="0" t="n">
        <v>24.6057563473682</v>
      </c>
    </row>
    <row r="2084" customFormat="false" ht="16.4" hidden="false" customHeight="false" outlineLevel="0" collapsed="false">
      <c r="B2084" s="0" t="s">
        <v>5707</v>
      </c>
      <c r="C2084" s="0" t="s">
        <v>2320</v>
      </c>
      <c r="D2084" s="0" t="s">
        <v>5708</v>
      </c>
      <c r="E2084" s="0" t="n">
        <v>116.567444196363</v>
      </c>
      <c r="F2084" s="0" t="n">
        <v>179.925909114914</v>
      </c>
      <c r="G2084" s="0" t="n">
        <v>118.882526413904</v>
      </c>
      <c r="H2084" s="0" t="n">
        <v>60.6237250613185</v>
      </c>
      <c r="I2084" s="0" t="n">
        <v>57.0680495310034</v>
      </c>
      <c r="J2084" s="0" t="n">
        <v>149.013121643864</v>
      </c>
      <c r="K2084" s="0" t="n">
        <v>381.832628411209</v>
      </c>
      <c r="L2084" s="0" t="n">
        <v>319.884837803055</v>
      </c>
      <c r="M2084" s="0" t="n">
        <v>308.411283618168</v>
      </c>
      <c r="N2084" s="0" t="n">
        <v>0.466800166094091</v>
      </c>
      <c r="O2084" s="0" t="n">
        <v>0.250205226725506</v>
      </c>
      <c r="P2084" s="0" t="n">
        <v>188.023280643755</v>
      </c>
      <c r="R2084" s="0" t="n">
        <v>-1.17763850922291</v>
      </c>
      <c r="S2084" s="0" t="n">
        <v>0.00377818445827212</v>
      </c>
      <c r="T2084" s="0" t="n">
        <v>188.023280643755</v>
      </c>
      <c r="U2084" s="2" t="s">
        <v>36</v>
      </c>
      <c r="V2084" s="0" t="n">
        <v>-1.75674245421241</v>
      </c>
      <c r="W2084" s="5" t="n">
        <v>1.60977359250484E-005</v>
      </c>
      <c r="X2084" s="0" t="n">
        <v>188.023280643755</v>
      </c>
      <c r="Y2084" s="2" t="s">
        <v>25</v>
      </c>
    </row>
    <row r="2085" customFormat="false" ht="16.4" hidden="false" customHeight="false" outlineLevel="0" collapsed="false">
      <c r="B2085" s="0" t="s">
        <v>5709</v>
      </c>
      <c r="C2085" s="0" t="s">
        <v>5710</v>
      </c>
      <c r="D2085" s="0" t="s">
        <v>5711</v>
      </c>
      <c r="E2085" s="0" t="n">
        <v>157.112642177706</v>
      </c>
      <c r="F2085" s="0" t="n">
        <v>141.370357161718</v>
      </c>
      <c r="G2085" s="0" t="n">
        <v>188.726010682073</v>
      </c>
      <c r="H2085" s="0" t="n">
        <v>133.108613721591</v>
      </c>
      <c r="I2085" s="0" t="n">
        <v>102.32891640042</v>
      </c>
      <c r="J2085" s="0" t="n">
        <v>136.3610641458</v>
      </c>
      <c r="K2085" s="0" t="n">
        <v>252.219717849606</v>
      </c>
      <c r="L2085" s="0" t="n">
        <v>163.816456729592</v>
      </c>
      <c r="M2085" s="0" t="n">
        <v>175.312000604182</v>
      </c>
      <c r="N2085" s="0" t="n">
        <v>0.329846298332777</v>
      </c>
      <c r="O2085" s="0" t="n">
        <v>0.280894056287528</v>
      </c>
      <c r="P2085" s="0" t="n">
        <v>161.150642163632</v>
      </c>
      <c r="R2085" s="0" t="n">
        <v>-0.265521785667814</v>
      </c>
      <c r="S2085" s="0" t="n">
        <v>0.361785060893533</v>
      </c>
      <c r="T2085" s="0" t="n">
        <v>161.150642163632</v>
      </c>
      <c r="V2085" s="0" t="n">
        <v>-0.609750960610924</v>
      </c>
      <c r="W2085" s="0" t="n">
        <v>0.0236418844948295</v>
      </c>
      <c r="X2085" s="0" t="n">
        <v>161.150642163632</v>
      </c>
      <c r="Y2085" s="2" t="s">
        <v>29</v>
      </c>
    </row>
    <row r="2086" customFormat="false" ht="16.4" hidden="false" customHeight="false" outlineLevel="0" collapsed="false">
      <c r="B2086" s="0" t="s">
        <v>5712</v>
      </c>
      <c r="C2086" s="0" t="s">
        <v>83</v>
      </c>
      <c r="D2086" s="0" t="s">
        <v>5713</v>
      </c>
      <c r="E2086" s="0" t="n">
        <v>2165.78932550343</v>
      </c>
      <c r="F2086" s="0" t="n">
        <v>2278.28261541612</v>
      </c>
      <c r="G2086" s="0" t="n">
        <v>2396.96893882035</v>
      </c>
      <c r="H2086" s="0" t="n">
        <v>1526.13638306537</v>
      </c>
      <c r="I2086" s="0" t="n">
        <v>1619.55188841434</v>
      </c>
      <c r="J2086" s="0" t="n">
        <v>1473.26180644123</v>
      </c>
      <c r="K2086" s="0" t="n">
        <v>1254.96824888363</v>
      </c>
      <c r="L2086" s="0" t="n">
        <v>1334.32931478056</v>
      </c>
      <c r="M2086" s="0" t="n">
        <v>1110.4529178319</v>
      </c>
      <c r="N2086" s="0" t="n">
        <v>0.550639220189496</v>
      </c>
      <c r="O2086" s="0" t="n">
        <v>0.000119370974086467</v>
      </c>
      <c r="P2086" s="0" t="n">
        <v>1684.41571546188</v>
      </c>
      <c r="Q2086" s="2" t="s">
        <v>25</v>
      </c>
      <c r="R2086" s="0" t="n">
        <v>0.879642643947685</v>
      </c>
      <c r="S2086" s="5" t="n">
        <v>7.23634408343504E-011</v>
      </c>
      <c r="T2086" s="0" t="n">
        <v>1684.41571546188</v>
      </c>
      <c r="U2086" s="2" t="s">
        <v>25</v>
      </c>
      <c r="V2086" s="0" t="n">
        <v>0.312777838449845</v>
      </c>
      <c r="W2086" s="0" t="n">
        <v>0.025039947267707</v>
      </c>
      <c r="X2086" s="0" t="n">
        <v>1684.41571546188</v>
      </c>
      <c r="Y2086" s="2" t="s">
        <v>29</v>
      </c>
    </row>
    <row r="2087" customFormat="false" ht="16.4" hidden="false" customHeight="false" outlineLevel="0" collapsed="false">
      <c r="B2087" s="0" t="s">
        <v>5714</v>
      </c>
      <c r="C2087" s="0" t="s">
        <v>83</v>
      </c>
      <c r="D2087" s="0" t="s">
        <v>5715</v>
      </c>
      <c r="E2087" s="0" t="n">
        <v>783.873827639309</v>
      </c>
      <c r="F2087" s="0" t="n">
        <v>857.568943443811</v>
      </c>
      <c r="G2087" s="0" t="n">
        <v>658.311990016995</v>
      </c>
      <c r="H2087" s="0" t="n">
        <v>619.416321278689</v>
      </c>
      <c r="I2087" s="0" t="n">
        <v>547.06612998686</v>
      </c>
      <c r="J2087" s="0" t="n">
        <v>865.26015445093</v>
      </c>
      <c r="K2087" s="0" t="n">
        <v>730.386266272818</v>
      </c>
      <c r="L2087" s="0" t="n">
        <v>709.502356511274</v>
      </c>
      <c r="M2087" s="0" t="n">
        <v>858.468838339398</v>
      </c>
      <c r="N2087" s="0" t="n">
        <v>0.157022576747317</v>
      </c>
      <c r="O2087" s="0" t="n">
        <v>0.591846998526985</v>
      </c>
      <c r="P2087" s="0" t="n">
        <v>736.650536437787</v>
      </c>
      <c r="R2087" s="0" t="n">
        <v>0.000889867324593652</v>
      </c>
      <c r="S2087" s="0" t="n">
        <v>0.997971532562917</v>
      </c>
      <c r="T2087" s="0" t="n">
        <v>736.650536437787</v>
      </c>
      <c r="V2087" s="0" t="n">
        <v>-0.162406853915748</v>
      </c>
      <c r="W2087" s="0" t="n">
        <v>0.533144799541394</v>
      </c>
      <c r="X2087" s="0" t="n">
        <v>736.650536437787</v>
      </c>
    </row>
    <row r="2088" customFormat="false" ht="16.4" hidden="false" customHeight="false" outlineLevel="0" collapsed="false">
      <c r="B2088" s="0" t="s">
        <v>5716</v>
      </c>
      <c r="C2088" s="0" t="s">
        <v>5717</v>
      </c>
      <c r="D2088" s="0" t="s">
        <v>5718</v>
      </c>
      <c r="E2088" s="0" t="n">
        <v>731.502946913407</v>
      </c>
      <c r="F2088" s="0" t="n">
        <v>848.222142970309</v>
      </c>
      <c r="G2088" s="0" t="n">
        <v>661.284053177343</v>
      </c>
      <c r="H2088" s="0" t="n">
        <v>272.806762775933</v>
      </c>
      <c r="I2088" s="0" t="n">
        <v>312.890340532053</v>
      </c>
      <c r="J2088" s="0" t="n">
        <v>634.711551152875</v>
      </c>
      <c r="K2088" s="0" t="n">
        <v>1102.58550268283</v>
      </c>
      <c r="L2088" s="0" t="n">
        <v>651.945223065742</v>
      </c>
      <c r="M2088" s="0" t="n">
        <v>822.717250992599</v>
      </c>
      <c r="N2088" s="0" t="n">
        <v>0.695343234148743</v>
      </c>
      <c r="O2088" s="0" t="n">
        <v>0.061475349223609</v>
      </c>
      <c r="P2088" s="0" t="n">
        <v>670.96286380701</v>
      </c>
      <c r="R2088" s="0" t="n">
        <v>-0.185881765166072</v>
      </c>
      <c r="S2088" s="0" t="n">
        <v>0.658611448845449</v>
      </c>
      <c r="T2088" s="0" t="n">
        <v>670.96286380701</v>
      </c>
      <c r="V2088" s="0" t="n">
        <v>-0.968045151982097</v>
      </c>
      <c r="W2088" s="0" t="n">
        <v>0.00896134276769254</v>
      </c>
      <c r="X2088" s="0" t="n">
        <v>670.96286380701</v>
      </c>
      <c r="Y2088" s="2" t="s">
        <v>36</v>
      </c>
    </row>
    <row r="2089" customFormat="false" ht="16.4" hidden="false" customHeight="false" outlineLevel="0" collapsed="false">
      <c r="B2089" s="0" t="s">
        <v>5719</v>
      </c>
      <c r="C2089" s="0" t="s">
        <v>5720</v>
      </c>
      <c r="D2089" s="0" t="s">
        <v>5721</v>
      </c>
      <c r="E2089" s="0" t="n">
        <v>988.289200795249</v>
      </c>
      <c r="F2089" s="0" t="n">
        <v>1224.43086202876</v>
      </c>
      <c r="G2089" s="0" t="n">
        <v>931.741800768975</v>
      </c>
      <c r="H2089" s="0" t="n">
        <v>300.482811173492</v>
      </c>
      <c r="I2089" s="0" t="n">
        <v>245.982972116394</v>
      </c>
      <c r="J2089" s="0" t="n">
        <v>942.578283605765</v>
      </c>
      <c r="K2089" s="0" t="n">
        <v>747.901524456818</v>
      </c>
      <c r="L2089" s="0" t="n">
        <v>647.517751262239</v>
      </c>
      <c r="M2089" s="0" t="n">
        <v>800.318666148822</v>
      </c>
      <c r="N2089" s="0" t="n">
        <v>0.762519672164186</v>
      </c>
      <c r="O2089" s="0" t="n">
        <v>0.0767043829582602</v>
      </c>
      <c r="P2089" s="0" t="n">
        <v>758.80487470628</v>
      </c>
      <c r="R2089" s="0" t="n">
        <v>0.458442920908725</v>
      </c>
      <c r="S2089" s="0" t="n">
        <v>0.360644892904376</v>
      </c>
      <c r="T2089" s="0" t="n">
        <v>758.80487470628</v>
      </c>
      <c r="V2089" s="0" t="n">
        <v>-0.454750746287141</v>
      </c>
      <c r="W2089" s="0" t="n">
        <v>0.323807069825513</v>
      </c>
      <c r="X2089" s="0" t="n">
        <v>758.80487470628</v>
      </c>
    </row>
    <row r="2090" customFormat="false" ht="16.4" hidden="false" customHeight="false" outlineLevel="0" collapsed="false">
      <c r="B2090" s="0" t="s">
        <v>5722</v>
      </c>
      <c r="C2090" s="0" t="s">
        <v>5723</v>
      </c>
      <c r="D2090" s="0" t="s">
        <v>5724</v>
      </c>
      <c r="E2090" s="0" t="n">
        <v>587.905370729481</v>
      </c>
      <c r="F2090" s="0" t="n">
        <v>607.542030777631</v>
      </c>
      <c r="G2090" s="0" t="n">
        <v>601.842789970391</v>
      </c>
      <c r="H2090" s="0" t="n">
        <v>288.621647574538</v>
      </c>
      <c r="I2090" s="0" t="n">
        <v>301.083157870466</v>
      </c>
      <c r="J2090" s="0" t="n">
        <v>721.167277389646</v>
      </c>
      <c r="K2090" s="0" t="n">
        <v>1051.79125394923</v>
      </c>
      <c r="L2090" s="0" t="n">
        <v>857.822661928607</v>
      </c>
      <c r="M2090" s="0" t="n">
        <v>957.970244087717</v>
      </c>
      <c r="N2090" s="0" t="n">
        <v>0.355769955980786</v>
      </c>
      <c r="O2090" s="0" t="n">
        <v>0.359827483351507</v>
      </c>
      <c r="P2090" s="0" t="n">
        <v>663.971826030856</v>
      </c>
      <c r="R2090" s="0" t="n">
        <v>-0.626243279566375</v>
      </c>
      <c r="S2090" s="0" t="n">
        <v>0.105955590743626</v>
      </c>
      <c r="T2090" s="0" t="n">
        <v>663.971826030856</v>
      </c>
      <c r="V2090" s="0" t="n">
        <v>-1.01860992043695</v>
      </c>
      <c r="W2090" s="0" t="n">
        <v>0.00559134028876818</v>
      </c>
      <c r="X2090" s="0" t="n">
        <v>663.971826030856</v>
      </c>
      <c r="Y2090" s="2" t="s">
        <v>36</v>
      </c>
    </row>
    <row r="2091" customFormat="false" ht="16.4" hidden="false" customHeight="false" outlineLevel="0" collapsed="false">
      <c r="B2091" s="0" t="s">
        <v>5725</v>
      </c>
      <c r="C2091" s="0" t="s">
        <v>5726</v>
      </c>
      <c r="D2091" s="0" t="s">
        <v>5727</v>
      </c>
      <c r="E2091" s="0" t="n">
        <v>341.255416342975</v>
      </c>
      <c r="F2091" s="0" t="n">
        <v>427.616121662718</v>
      </c>
      <c r="G2091" s="0" t="n">
        <v>371.507895043451</v>
      </c>
      <c r="H2091" s="0" t="n">
        <v>259.627692110429</v>
      </c>
      <c r="I2091" s="0" t="n">
        <v>305.018885424328</v>
      </c>
      <c r="J2091" s="0" t="n">
        <v>427.358386601271</v>
      </c>
      <c r="K2091" s="0" t="n">
        <v>785.559329552419</v>
      </c>
      <c r="L2091" s="0" t="n">
        <v>612.097976834219</v>
      </c>
      <c r="M2091" s="0" t="n">
        <v>705.124680562767</v>
      </c>
      <c r="N2091" s="0" t="n">
        <v>0.174237218307251</v>
      </c>
      <c r="O2091" s="0" t="n">
        <v>0.564078177269596</v>
      </c>
      <c r="P2091" s="0" t="n">
        <v>470.57404268162</v>
      </c>
      <c r="R2091" s="0" t="n">
        <v>-0.852808254418121</v>
      </c>
      <c r="S2091" s="0" t="n">
        <v>0.000863818553321688</v>
      </c>
      <c r="T2091" s="0" t="n">
        <v>470.57404268162</v>
      </c>
      <c r="U2091" s="2" t="s">
        <v>25</v>
      </c>
      <c r="V2091" s="0" t="n">
        <v>-1.02846154510589</v>
      </c>
      <c r="W2091" s="5" t="n">
        <v>4.34684310804044E-005</v>
      </c>
      <c r="X2091" s="0" t="n">
        <v>470.57404268162</v>
      </c>
      <c r="Y2091" s="2" t="s">
        <v>25</v>
      </c>
    </row>
    <row r="2092" customFormat="false" ht="16.4" hidden="false" customHeight="false" outlineLevel="0" collapsed="false">
      <c r="B2092" s="0" t="s">
        <v>5728</v>
      </c>
      <c r="C2092" s="0" t="s">
        <v>5729</v>
      </c>
      <c r="D2092" s="0" t="s">
        <v>5730</v>
      </c>
      <c r="E2092" s="0" t="n">
        <v>283.816385869405</v>
      </c>
      <c r="F2092" s="0" t="n">
        <v>261.710413258057</v>
      </c>
      <c r="G2092" s="0" t="n">
        <v>303.150442355456</v>
      </c>
      <c r="H2092" s="0" t="n">
        <v>164.7383833188</v>
      </c>
      <c r="I2092" s="0" t="n">
        <v>155.461238377561</v>
      </c>
      <c r="J2092" s="0" t="n">
        <v>324.033250367082</v>
      </c>
      <c r="K2092" s="0" t="n">
        <v>494.806043698012</v>
      </c>
      <c r="L2092" s="0" t="n">
        <v>432.231934816931</v>
      </c>
      <c r="M2092" s="0" t="n">
        <v>513.875225358205</v>
      </c>
      <c r="N2092" s="0" t="n">
        <v>0.320473319331875</v>
      </c>
      <c r="O2092" s="0" t="n">
        <v>0.359869021080051</v>
      </c>
      <c r="P2092" s="0" t="n">
        <v>325.980368602168</v>
      </c>
      <c r="R2092" s="0" t="n">
        <v>-0.725334966383173</v>
      </c>
      <c r="S2092" s="0" t="n">
        <v>0.0264473684667704</v>
      </c>
      <c r="T2092" s="0" t="n">
        <v>325.980368602168</v>
      </c>
      <c r="U2092" s="2" t="s">
        <v>29</v>
      </c>
      <c r="V2092" s="0" t="n">
        <v>-1.06975446224374</v>
      </c>
      <c r="W2092" s="0" t="n">
        <v>0.000723397377399582</v>
      </c>
      <c r="X2092" s="0" t="n">
        <v>325.980368602168</v>
      </c>
      <c r="Y2092" s="2" t="s">
        <v>25</v>
      </c>
    </row>
    <row r="2093" customFormat="false" ht="16.4" hidden="false" customHeight="false" outlineLevel="0" collapsed="false">
      <c r="B2093" s="0" t="s">
        <v>5731</v>
      </c>
      <c r="C2093" s="0" t="s">
        <v>5732</v>
      </c>
      <c r="D2093" s="0" t="s">
        <v>5733</v>
      </c>
      <c r="E2093" s="0" t="n">
        <v>488.231759025345</v>
      </c>
      <c r="F2093" s="0" t="n">
        <v>434.626222017844</v>
      </c>
      <c r="G2093" s="0" t="n">
        <v>497.820579358224</v>
      </c>
      <c r="H2093" s="0" t="n">
        <v>363.742350367911</v>
      </c>
      <c r="I2093" s="0" t="n">
        <v>330.601114524433</v>
      </c>
      <c r="J2093" s="0" t="n">
        <v>537.009551584492</v>
      </c>
      <c r="K2093" s="0" t="n">
        <v>638.431160806816</v>
      </c>
      <c r="L2093" s="0" t="n">
        <v>587.746881914955</v>
      </c>
      <c r="M2093" s="0" t="n">
        <v>550.05755472123</v>
      </c>
      <c r="N2093" s="0" t="n">
        <v>0.177448679211235</v>
      </c>
      <c r="O2093" s="0" t="n">
        <v>0.532796811940173</v>
      </c>
      <c r="P2093" s="0" t="n">
        <v>492.029686035695</v>
      </c>
      <c r="R2093" s="0" t="n">
        <v>-0.312714294824058</v>
      </c>
      <c r="S2093" s="0" t="n">
        <v>0.21516542455988</v>
      </c>
      <c r="T2093" s="0" t="n">
        <v>492.029686035695</v>
      </c>
      <c r="V2093" s="0" t="n">
        <v>-0.490417812212974</v>
      </c>
      <c r="W2093" s="0" t="n">
        <v>0.0404252475167934</v>
      </c>
      <c r="X2093" s="0" t="n">
        <v>492.029686035695</v>
      </c>
      <c r="Y2093" s="2" t="s">
        <v>29</v>
      </c>
    </row>
    <row r="2094" customFormat="false" ht="16.4" hidden="false" customHeight="false" outlineLevel="0" collapsed="false">
      <c r="B2094" s="0" t="s">
        <v>5734</v>
      </c>
      <c r="C2094" s="0" t="s">
        <v>5735</v>
      </c>
      <c r="D2094" s="0" t="s">
        <v>5736</v>
      </c>
      <c r="E2094" s="0" t="n">
        <v>89.5373122088003</v>
      </c>
      <c r="F2094" s="0" t="n">
        <v>56.0808028410121</v>
      </c>
      <c r="G2094" s="0" t="n">
        <v>77.2736421690378</v>
      </c>
      <c r="H2094" s="0" t="n">
        <v>51.3983755954657</v>
      </c>
      <c r="I2094" s="0" t="n">
        <v>35.4215479847607</v>
      </c>
      <c r="J2094" s="0" t="n">
        <v>81.53548165419</v>
      </c>
      <c r="K2094" s="0" t="n">
        <v>76.1913731004019</v>
      </c>
      <c r="L2094" s="0" t="n">
        <v>103.492153406871</v>
      </c>
      <c r="M2094" s="0" t="n">
        <v>109.408472121529</v>
      </c>
      <c r="N2094" s="0" t="n">
        <v>0.281355541495897</v>
      </c>
      <c r="O2094" s="0" t="n">
        <v>0.477921431988216</v>
      </c>
      <c r="P2094" s="0" t="n">
        <v>75.5932401202298</v>
      </c>
      <c r="R2094" s="0" t="n">
        <v>-0.361800167276488</v>
      </c>
      <c r="S2094" s="0" t="n">
        <v>0.349354097777606</v>
      </c>
      <c r="T2094" s="0" t="n">
        <v>75.5932401202298</v>
      </c>
      <c r="V2094" s="0" t="n">
        <v>-0.663612660682586</v>
      </c>
      <c r="W2094" s="0" t="n">
        <v>0.0629300057590901</v>
      </c>
      <c r="X2094" s="0" t="n">
        <v>75.5932401202298</v>
      </c>
    </row>
    <row r="2095" customFormat="false" ht="16.4" hidden="false" customHeight="false" outlineLevel="0" collapsed="false">
      <c r="B2095" s="0" t="s">
        <v>5737</v>
      </c>
      <c r="C2095" s="0" t="s">
        <v>5738</v>
      </c>
      <c r="D2095" s="0" t="s">
        <v>5739</v>
      </c>
      <c r="E2095" s="0" t="n">
        <v>381.800614324318</v>
      </c>
      <c r="F2095" s="0" t="n">
        <v>300.265965211252</v>
      </c>
      <c r="G2095" s="0" t="n">
        <v>334.357105539106</v>
      </c>
      <c r="H2095" s="0" t="n">
        <v>297.846997040391</v>
      </c>
      <c r="I2095" s="0" t="n">
        <v>332.568978301364</v>
      </c>
      <c r="J2095" s="0" t="n">
        <v>359.880746611597</v>
      </c>
      <c r="K2095" s="0" t="n">
        <v>438.757217509211</v>
      </c>
      <c r="L2095" s="0" t="n">
        <v>447.174652153751</v>
      </c>
      <c r="M2095" s="0" t="n">
        <v>369.57664992233</v>
      </c>
      <c r="N2095" s="0" t="n">
        <v>0.028823676110997</v>
      </c>
      <c r="O2095" s="0" t="n">
        <v>0.915535891633513</v>
      </c>
      <c r="P2095" s="0" t="n">
        <v>362.469880734814</v>
      </c>
      <c r="R2095" s="0" t="n">
        <v>-0.300930750450071</v>
      </c>
      <c r="S2095" s="0" t="n">
        <v>0.130760631317048</v>
      </c>
      <c r="T2095" s="0" t="n">
        <v>362.469880734814</v>
      </c>
      <c r="V2095" s="0" t="n">
        <v>-0.325022707193497</v>
      </c>
      <c r="W2095" s="0" t="n">
        <v>0.0924124308910252</v>
      </c>
      <c r="X2095" s="0" t="n">
        <v>362.469880734814</v>
      </c>
    </row>
    <row r="2096" customFormat="false" ht="16.4" hidden="false" customHeight="false" outlineLevel="0" collapsed="false">
      <c r="B2096" s="0" t="s">
        <v>5740</v>
      </c>
      <c r="C2096" s="0" t="s">
        <v>5741</v>
      </c>
      <c r="D2096" s="0" t="s">
        <v>5742</v>
      </c>
      <c r="E2096" s="0" t="n">
        <v>3155.76790954791</v>
      </c>
      <c r="F2096" s="0" t="n">
        <v>2888.16134631212</v>
      </c>
      <c r="G2096" s="0" t="n">
        <v>3614.02880298269</v>
      </c>
      <c r="H2096" s="0" t="n">
        <v>1489.23498520195</v>
      </c>
      <c r="I2096" s="0" t="n">
        <v>1322.40445809773</v>
      </c>
      <c r="J2096" s="0" t="n">
        <v>1386.80608020445</v>
      </c>
      <c r="K2096" s="0" t="n">
        <v>1485.29389400324</v>
      </c>
      <c r="L2096" s="0" t="n">
        <v>1401.84825978398</v>
      </c>
      <c r="M2096" s="0" t="n">
        <v>1494.2440542897</v>
      </c>
      <c r="N2096" s="0" t="n">
        <v>1.16399602142931</v>
      </c>
      <c r="O2096" s="5" t="n">
        <v>4.84536809714531E-016</v>
      </c>
      <c r="P2096" s="0" t="n">
        <v>2026.42108782486</v>
      </c>
      <c r="Q2096" s="2" t="s">
        <v>25</v>
      </c>
      <c r="R2096" s="0" t="n">
        <v>1.12894001203821</v>
      </c>
      <c r="S2096" s="5" t="n">
        <v>2.96381462694487E-015</v>
      </c>
      <c r="T2096" s="0" t="n">
        <v>2026.42108782486</v>
      </c>
      <c r="U2096" s="2" t="s">
        <v>25</v>
      </c>
      <c r="V2096" s="0" t="n">
        <v>-0.0593070676265398</v>
      </c>
      <c r="W2096" s="0" t="n">
        <v>0.718582873975841</v>
      </c>
      <c r="X2096" s="0" t="n">
        <v>2026.42108782486</v>
      </c>
    </row>
    <row r="2097" customFormat="false" ht="16.4" hidden="false" customHeight="false" outlineLevel="0" collapsed="false">
      <c r="A2097" s="0" t="s">
        <v>83</v>
      </c>
      <c r="B2097" s="0" t="s">
        <v>5743</v>
      </c>
      <c r="C2097" s="0" t="s">
        <v>83</v>
      </c>
      <c r="D2097" s="4" t="s">
        <v>5744</v>
      </c>
      <c r="E2097" s="0" t="n">
        <v>99.6736117041362</v>
      </c>
      <c r="F2097" s="0" t="n">
        <v>128.518506510653</v>
      </c>
      <c r="G2097" s="0" t="n">
        <v>98.0780842914711</v>
      </c>
      <c r="H2097" s="0" t="n">
        <v>65.8953533275201</v>
      </c>
      <c r="I2097" s="0" t="n">
        <v>98.3931888465575</v>
      </c>
      <c r="J2097" s="0" t="n">
        <v>261.475854959988</v>
      </c>
      <c r="K2097" s="0" t="n">
        <v>728.634740454418</v>
      </c>
      <c r="L2097" s="0" t="n">
        <v>768.166357907682</v>
      </c>
      <c r="M2097" s="0" t="n">
        <v>698.232808303143</v>
      </c>
      <c r="N2097" s="0" t="n">
        <v>-0.278067993950458</v>
      </c>
      <c r="O2097" s="0" t="n">
        <v>0.543346253515819</v>
      </c>
      <c r="P2097" s="0" t="n">
        <v>327.452056256174</v>
      </c>
      <c r="R2097" s="0" t="n">
        <v>-2.48445785709995</v>
      </c>
      <c r="S2097" s="5" t="n">
        <v>4.95762770992989E-008</v>
      </c>
      <c r="T2097" s="0" t="n">
        <v>327.452056256174</v>
      </c>
      <c r="U2097" s="2" t="s">
        <v>25</v>
      </c>
      <c r="V2097" s="0" t="n">
        <v>-2.16218489439694</v>
      </c>
      <c r="W2097" s="5" t="n">
        <v>3.17199774249881E-006</v>
      </c>
      <c r="X2097" s="0" t="n">
        <v>327.452056256174</v>
      </c>
      <c r="Y2097" s="2" t="s">
        <v>25</v>
      </c>
    </row>
    <row r="2098" customFormat="false" ht="16.4" hidden="false" customHeight="false" outlineLevel="0" collapsed="false">
      <c r="A2098" s="0" t="s">
        <v>5745</v>
      </c>
      <c r="B2098" s="0" t="s">
        <v>5746</v>
      </c>
      <c r="C2098" s="0" t="s">
        <v>5747</v>
      </c>
      <c r="D2098" s="4" t="s">
        <v>5748</v>
      </c>
      <c r="E2098" s="0" t="n">
        <v>20.2725989906718</v>
      </c>
      <c r="F2098" s="0" t="n">
        <v>25.7037013021306</v>
      </c>
      <c r="G2098" s="0" t="n">
        <v>14.860315801738</v>
      </c>
      <c r="H2098" s="0" t="n">
        <v>57.9879109282177</v>
      </c>
      <c r="I2098" s="0" t="n">
        <v>49.1965944232788</v>
      </c>
      <c r="J2098" s="0" t="n">
        <v>68.1805320729002</v>
      </c>
      <c r="K2098" s="0" t="n">
        <v>394.96907204921</v>
      </c>
      <c r="L2098" s="0" t="n">
        <v>322.652007680244</v>
      </c>
      <c r="M2098" s="0" t="n">
        <v>242.077013119288</v>
      </c>
      <c r="N2098" s="0" t="n">
        <v>-1.26695983323782</v>
      </c>
      <c r="O2098" s="0" t="n">
        <v>0.000343459560378603</v>
      </c>
      <c r="P2098" s="0" t="n">
        <v>132.877749596409</v>
      </c>
      <c r="Q2098" s="2" t="s">
        <v>25</v>
      </c>
      <c r="R2098" s="0" t="n">
        <v>-3.78365149144824</v>
      </c>
      <c r="S2098" s="5" t="n">
        <v>5.69457860699566E-027</v>
      </c>
      <c r="T2098" s="0" t="n">
        <v>132.877749596409</v>
      </c>
      <c r="U2098" s="2" t="s">
        <v>25</v>
      </c>
      <c r="V2098" s="0" t="n">
        <v>-2.34788380956128</v>
      </c>
      <c r="W2098" s="5" t="n">
        <v>7.1485320087463E-014</v>
      </c>
      <c r="X2098" s="0" t="n">
        <v>132.877749596409</v>
      </c>
      <c r="Y2098" s="2" t="s">
        <v>25</v>
      </c>
    </row>
    <row r="2099" customFormat="false" ht="16.4" hidden="false" customHeight="false" outlineLevel="0" collapsed="false">
      <c r="B2099" s="0" t="s">
        <v>5749</v>
      </c>
      <c r="C2099" s="0" t="s">
        <v>881</v>
      </c>
      <c r="D2099" s="0" t="s">
        <v>5750</v>
      </c>
      <c r="E2099" s="0" t="n">
        <v>104.741761451804</v>
      </c>
      <c r="F2099" s="0" t="n">
        <v>73.6060537288284</v>
      </c>
      <c r="G2099" s="0" t="n">
        <v>89.1618948104283</v>
      </c>
      <c r="H2099" s="0" t="n">
        <v>189.778617583258</v>
      </c>
      <c r="I2099" s="0" t="n">
        <v>167.268421039148</v>
      </c>
      <c r="J2099" s="0" t="n">
        <v>80.1296974877384</v>
      </c>
      <c r="K2099" s="0" t="n">
        <v>520.203168064813</v>
      </c>
      <c r="L2099" s="0" t="n">
        <v>316.564233950428</v>
      </c>
      <c r="M2099" s="0" t="n">
        <v>208.479135853622</v>
      </c>
      <c r="N2099" s="0" t="n">
        <v>-0.513452087715322</v>
      </c>
      <c r="O2099" s="0" t="n">
        <v>0.223666081101827</v>
      </c>
      <c r="P2099" s="0" t="n">
        <v>194.436998218896</v>
      </c>
      <c r="R2099" s="0" t="n">
        <v>-1.79154627329354</v>
      </c>
      <c r="S2099" s="5" t="n">
        <v>3.85318381712716E-005</v>
      </c>
      <c r="T2099" s="0" t="n">
        <v>194.436998218896</v>
      </c>
      <c r="U2099" s="2" t="s">
        <v>25</v>
      </c>
      <c r="V2099" s="0" t="n">
        <v>-1.11744130435655</v>
      </c>
      <c r="W2099" s="0" t="n">
        <v>0.00858370287643063</v>
      </c>
      <c r="X2099" s="0" t="n">
        <v>194.436998218896</v>
      </c>
      <c r="Y2099" s="2" t="s">
        <v>36</v>
      </c>
    </row>
    <row r="2100" customFormat="false" ht="16.4" hidden="false" customHeight="false" outlineLevel="0" collapsed="false">
      <c r="B2100" s="0" t="s">
        <v>5751</v>
      </c>
      <c r="C2100" s="0" t="s">
        <v>83</v>
      </c>
      <c r="D2100" s="0" t="s">
        <v>5752</v>
      </c>
      <c r="E2100" s="0" t="n">
        <v>6002.37868448807</v>
      </c>
      <c r="F2100" s="0" t="n">
        <v>5355.71667131666</v>
      </c>
      <c r="G2100" s="0" t="n">
        <v>6479.09768955779</v>
      </c>
      <c r="H2100" s="0" t="n">
        <v>2477.66528511476</v>
      </c>
      <c r="I2100" s="0" t="n">
        <v>2211.87888527061</v>
      </c>
      <c r="J2100" s="0" t="n">
        <v>1230.76403772833</v>
      </c>
      <c r="K2100" s="0" t="n">
        <v>1849.61126423045</v>
      </c>
      <c r="L2100" s="0" t="n">
        <v>1479.88245032071</v>
      </c>
      <c r="M2100" s="0" t="n">
        <v>1574.79281132405</v>
      </c>
      <c r="N2100" s="0" t="n">
        <v>1.4228842570822</v>
      </c>
      <c r="O2100" s="5" t="n">
        <v>5.99667413428191E-007</v>
      </c>
      <c r="P2100" s="0" t="n">
        <v>3184.6430865946</v>
      </c>
      <c r="Q2100" s="2" t="s">
        <v>25</v>
      </c>
      <c r="R2100" s="0" t="n">
        <v>1.78952891222591</v>
      </c>
      <c r="S2100" s="5" t="n">
        <v>1.05178997823723E-009</v>
      </c>
      <c r="T2100" s="0" t="n">
        <v>3184.6430865946</v>
      </c>
      <c r="U2100" s="2" t="s">
        <v>25</v>
      </c>
      <c r="V2100" s="0" t="n">
        <v>0.247063461464516</v>
      </c>
      <c r="W2100" s="0" t="n">
        <v>0.422355390267886</v>
      </c>
      <c r="X2100" s="0" t="n">
        <v>3184.6430865946</v>
      </c>
    </row>
    <row r="2101" customFormat="false" ht="16.4" hidden="false" customHeight="false" outlineLevel="0" collapsed="false">
      <c r="B2101" s="0" t="s">
        <v>5753</v>
      </c>
      <c r="C2101" s="0" t="s">
        <v>5396</v>
      </c>
      <c r="D2101" s="0" t="s">
        <v>5754</v>
      </c>
      <c r="E2101" s="0" t="n">
        <v>55.7496472243474</v>
      </c>
      <c r="F2101" s="0" t="n">
        <v>78.2794539655794</v>
      </c>
      <c r="G2101" s="0" t="n">
        <v>63.8993579474736</v>
      </c>
      <c r="H2101" s="0" t="n">
        <v>79.0744239930241</v>
      </c>
      <c r="I2101" s="0" t="n">
        <v>92.4895975157641</v>
      </c>
      <c r="J2101" s="0" t="n">
        <v>132.143711646446</v>
      </c>
      <c r="K2101" s="0" t="n">
        <v>266.231924396807</v>
      </c>
      <c r="L2101" s="0" t="n">
        <v>197.575929231299</v>
      </c>
      <c r="M2101" s="0" t="n">
        <v>211.063587950981</v>
      </c>
      <c r="N2101" s="0" t="n">
        <v>-0.536134276273742</v>
      </c>
      <c r="O2101" s="0" t="n">
        <v>0.0978861564538486</v>
      </c>
      <c r="P2101" s="0" t="n">
        <v>130.723070430191</v>
      </c>
      <c r="R2101" s="0" t="n">
        <v>-1.68645126157425</v>
      </c>
      <c r="S2101" s="5" t="n">
        <v>1.3282325627521E-008</v>
      </c>
      <c r="T2101" s="0" t="n">
        <v>130.723070430191</v>
      </c>
      <c r="U2101" s="2" t="s">
        <v>25</v>
      </c>
      <c r="V2101" s="0" t="n">
        <v>-1.06820700102222</v>
      </c>
      <c r="W2101" s="0" t="n">
        <v>0.0001780591860415</v>
      </c>
      <c r="X2101" s="0" t="n">
        <v>130.723070430191</v>
      </c>
      <c r="Y2101" s="2" t="s">
        <v>25</v>
      </c>
    </row>
    <row r="2102" customFormat="false" ht="16.4" hidden="false" customHeight="false" outlineLevel="0" collapsed="false">
      <c r="B2102" s="0" t="s">
        <v>5755</v>
      </c>
      <c r="C2102" s="0" t="s">
        <v>2246</v>
      </c>
      <c r="D2102" s="0" t="s">
        <v>5756</v>
      </c>
      <c r="E2102" s="0" t="n">
        <v>21.9619822398944</v>
      </c>
      <c r="F2102" s="0" t="n">
        <v>16.3569008286285</v>
      </c>
      <c r="G2102" s="0" t="n">
        <v>13.3742842215642</v>
      </c>
      <c r="H2102" s="0" t="n">
        <v>27.6760483975584</v>
      </c>
      <c r="I2102" s="0" t="n">
        <v>15.7429102154492</v>
      </c>
      <c r="J2102" s="0" t="n">
        <v>71.6949924890291</v>
      </c>
      <c r="K2102" s="0" t="n">
        <v>70.9367956452017</v>
      </c>
      <c r="L2102" s="0" t="n">
        <v>80.2479264384826</v>
      </c>
      <c r="M2102" s="0" t="n">
        <v>82.2717250992599</v>
      </c>
      <c r="N2102" s="0" t="n">
        <v>-0.811838816579475</v>
      </c>
      <c r="O2102" s="0" t="n">
        <v>0.0738133020965993</v>
      </c>
      <c r="P2102" s="0" t="n">
        <v>44.4737295083409</v>
      </c>
      <c r="R2102" s="0" t="n">
        <v>-1.91727416014479</v>
      </c>
      <c r="S2102" s="0" t="n">
        <v>0.000140070914795961</v>
      </c>
      <c r="T2102" s="0" t="n">
        <v>44.4737295083409</v>
      </c>
      <c r="U2102" s="2" t="s">
        <v>25</v>
      </c>
      <c r="V2102" s="0" t="n">
        <v>-0.805778735053422</v>
      </c>
      <c r="W2102" s="0" t="n">
        <v>0.0833958176497627</v>
      </c>
      <c r="X2102" s="0" t="n">
        <v>44.4737295083409</v>
      </c>
    </row>
    <row r="2103" customFormat="false" ht="16.4" hidden="false" customHeight="false" outlineLevel="0" collapsed="false">
      <c r="B2103" s="0" t="s">
        <v>5757</v>
      </c>
      <c r="C2103" s="0" t="s">
        <v>5758</v>
      </c>
      <c r="D2103" s="0" t="s">
        <v>5759</v>
      </c>
      <c r="E2103" s="0" t="n">
        <v>54.0602639751247</v>
      </c>
      <c r="F2103" s="0" t="n">
        <v>72.4377036696407</v>
      </c>
      <c r="G2103" s="0" t="n">
        <v>69.8434842681688</v>
      </c>
      <c r="H2103" s="0" t="n">
        <v>38.2193049299617</v>
      </c>
      <c r="I2103" s="0" t="n">
        <v>61.0037770848657</v>
      </c>
      <c r="J2103" s="0" t="n">
        <v>111.759841232898</v>
      </c>
      <c r="K2103" s="0" t="n">
        <v>176.904107658404</v>
      </c>
      <c r="L2103" s="0" t="n">
        <v>168.797362508532</v>
      </c>
      <c r="M2103" s="0" t="n">
        <v>161.097514068708</v>
      </c>
      <c r="N2103" s="0" t="n">
        <v>-0.0978097590286061</v>
      </c>
      <c r="O2103" s="0" t="n">
        <v>0.829721782773886</v>
      </c>
      <c r="P2103" s="0" t="n">
        <v>101.569262155145</v>
      </c>
      <c r="R2103" s="0" t="n">
        <v>-1.26715491012154</v>
      </c>
      <c r="S2103" s="0" t="n">
        <v>0.00102930183076427</v>
      </c>
      <c r="T2103" s="0" t="n">
        <v>101.569262155145</v>
      </c>
      <c r="U2103" s="2" t="s">
        <v>36</v>
      </c>
      <c r="V2103" s="0" t="n">
        <v>-1.12383856511352</v>
      </c>
      <c r="W2103" s="0" t="n">
        <v>0.00285599983294973</v>
      </c>
      <c r="X2103" s="0" t="n">
        <v>101.569262155145</v>
      </c>
      <c r="Y2103" s="2" t="s">
        <v>36</v>
      </c>
    </row>
    <row r="2104" customFormat="false" ht="16.4" hidden="false" customHeight="false" outlineLevel="0" collapsed="false">
      <c r="B2104" s="0" t="s">
        <v>5760</v>
      </c>
      <c r="C2104" s="0" t="s">
        <v>83</v>
      </c>
      <c r="D2104" s="0" t="s">
        <v>5761</v>
      </c>
      <c r="E2104" s="0" t="n">
        <v>8.44691624611324</v>
      </c>
      <c r="F2104" s="0" t="n">
        <v>15.1885507694408</v>
      </c>
      <c r="G2104" s="0" t="n">
        <v>10.4022210612166</v>
      </c>
      <c r="H2104" s="0" t="n">
        <v>6.58953533275201</v>
      </c>
      <c r="I2104" s="0" t="n">
        <v>7.8714551077246</v>
      </c>
      <c r="J2104" s="0" t="n">
        <v>37.2532804109661</v>
      </c>
      <c r="K2104" s="0" t="n">
        <v>21.8940727300005</v>
      </c>
      <c r="L2104" s="0" t="n">
        <v>27.1182647964527</v>
      </c>
      <c r="M2104" s="0" t="n">
        <v>18.9526487139656</v>
      </c>
      <c r="N2104" s="0" t="n">
        <v>-0.369011297427863</v>
      </c>
      <c r="O2104" s="0" t="n">
        <v>0.464058585595119</v>
      </c>
      <c r="P2104" s="0" t="n">
        <v>17.0796605742925</v>
      </c>
      <c r="R2104" s="0" t="n">
        <v>-0.794251438643614</v>
      </c>
      <c r="S2104" s="0" t="n">
        <v>0.194379808134024</v>
      </c>
      <c r="T2104" s="0" t="n">
        <v>17.0796605742925</v>
      </c>
      <c r="V2104" s="0" t="n">
        <v>-0.224130619050942</v>
      </c>
      <c r="W2104" s="0" t="n">
        <v>0.691282467907032</v>
      </c>
      <c r="X2104" s="0" t="n">
        <v>17.0796605742925</v>
      </c>
    </row>
    <row r="2105" customFormat="false" ht="16.4" hidden="false" customHeight="false" outlineLevel="0" collapsed="false">
      <c r="B2105" s="0" t="s">
        <v>5762</v>
      </c>
      <c r="C2105" s="0" t="s">
        <v>295</v>
      </c>
      <c r="D2105" s="0" t="s">
        <v>5763</v>
      </c>
      <c r="E2105" s="0" t="n">
        <v>57.43903047357</v>
      </c>
      <c r="F2105" s="0" t="n">
        <v>28.0404014205061</v>
      </c>
      <c r="G2105" s="0" t="n">
        <v>25.2625368629547</v>
      </c>
      <c r="H2105" s="0" t="n">
        <v>38.2193049299617</v>
      </c>
      <c r="I2105" s="0" t="n">
        <v>47.2287306463476</v>
      </c>
      <c r="J2105" s="0" t="n">
        <v>74.5065608219322</v>
      </c>
      <c r="K2105" s="0" t="n">
        <v>43.7881454600011</v>
      </c>
      <c r="L2105" s="0" t="n">
        <v>69.7326809051642</v>
      </c>
      <c r="M2105" s="0" t="n">
        <v>81.4102410668069</v>
      </c>
      <c r="N2105" s="0" t="n">
        <v>-0.411069039749278</v>
      </c>
      <c r="O2105" s="0" t="n">
        <v>0.340504246127619</v>
      </c>
      <c r="P2105" s="0" t="n">
        <v>51.7364036208049</v>
      </c>
      <c r="R2105" s="0" t="n">
        <v>-0.759026940055446</v>
      </c>
      <c r="S2105" s="0" t="n">
        <v>0.0908464770557643</v>
      </c>
      <c r="T2105" s="0" t="n">
        <v>51.7364036208049</v>
      </c>
      <c r="V2105" s="0" t="n">
        <v>-0.228533488927706</v>
      </c>
      <c r="W2105" s="0" t="n">
        <v>0.595778697615</v>
      </c>
      <c r="X2105" s="0" t="n">
        <v>51.7364036208049</v>
      </c>
    </row>
    <row r="2106" customFormat="false" ht="16.4" hidden="false" customHeight="false" outlineLevel="0" collapsed="false">
      <c r="B2106" s="0" t="s">
        <v>5764</v>
      </c>
      <c r="C2106" s="0" t="s">
        <v>291</v>
      </c>
      <c r="D2106" s="0" t="s">
        <v>5765</v>
      </c>
      <c r="E2106" s="0" t="n">
        <v>21.9619822398944</v>
      </c>
      <c r="F2106" s="0" t="n">
        <v>25.7037013021306</v>
      </c>
      <c r="G2106" s="0" t="n">
        <v>22.2904737026071</v>
      </c>
      <c r="H2106" s="0" t="n">
        <v>19.768605998256</v>
      </c>
      <c r="I2106" s="0" t="n">
        <v>33.4536842078296</v>
      </c>
      <c r="J2106" s="0" t="n">
        <v>30.9272516619341</v>
      </c>
      <c r="K2106" s="0" t="n">
        <v>31.5274647312008</v>
      </c>
      <c r="L2106" s="0" t="n">
        <v>28.2251327473284</v>
      </c>
      <c r="M2106" s="0" t="n">
        <v>41.3512335577432</v>
      </c>
      <c r="N2106" s="0" t="n">
        <v>-0.200874435121167</v>
      </c>
      <c r="O2106" s="0" t="n">
        <v>0.625321277111024</v>
      </c>
      <c r="P2106" s="0" t="n">
        <v>28.3566144609916</v>
      </c>
      <c r="R2106" s="0" t="n">
        <v>-0.498744880650453</v>
      </c>
      <c r="S2106" s="0" t="n">
        <v>0.179058468277105</v>
      </c>
      <c r="T2106" s="0" t="n">
        <v>28.3566144609916</v>
      </c>
      <c r="V2106" s="0" t="n">
        <v>-0.247948144659848</v>
      </c>
      <c r="W2106" s="0" t="n">
        <v>0.477765231273636</v>
      </c>
      <c r="X2106" s="0" t="n">
        <v>28.3566144609916</v>
      </c>
    </row>
    <row r="2107" customFormat="false" ht="16.4" hidden="false" customHeight="false" outlineLevel="0" collapsed="false">
      <c r="B2107" s="0" t="s">
        <v>5766</v>
      </c>
      <c r="C2107" s="0" t="s">
        <v>590</v>
      </c>
      <c r="D2107" s="0" t="s">
        <v>5767</v>
      </c>
      <c r="E2107" s="0" t="n">
        <v>48.9921142274568</v>
      </c>
      <c r="F2107" s="0" t="n">
        <v>57.2491529001999</v>
      </c>
      <c r="G2107" s="0" t="n">
        <v>34.1787263439975</v>
      </c>
      <c r="H2107" s="0" t="n">
        <v>13.179070665504</v>
      </c>
      <c r="I2107" s="0" t="n">
        <v>19.6786377693115</v>
      </c>
      <c r="J2107" s="0" t="n">
        <v>21.789654579999</v>
      </c>
      <c r="K2107" s="0" t="n">
        <v>18.3910210932005</v>
      </c>
      <c r="L2107" s="0" t="n">
        <v>16.0495852876965</v>
      </c>
      <c r="M2107" s="0" t="n">
        <v>10.7685504056623</v>
      </c>
      <c r="N2107" s="0" t="n">
        <v>1.07374207792982</v>
      </c>
      <c r="O2107" s="0" t="n">
        <v>0.00424204790689037</v>
      </c>
      <c r="P2107" s="0" t="n">
        <v>26.6973903636698</v>
      </c>
      <c r="Q2107" s="2" t="s">
        <v>36</v>
      </c>
      <c r="R2107" s="0" t="n">
        <v>1.56289074442891</v>
      </c>
      <c r="S2107" s="5" t="n">
        <v>3.25484934573807E-005</v>
      </c>
      <c r="T2107" s="0" t="n">
        <v>26.6973903636698</v>
      </c>
      <c r="U2107" s="2" t="s">
        <v>25</v>
      </c>
      <c r="V2107" s="0" t="n">
        <v>0.278104748454499</v>
      </c>
      <c r="W2107" s="0" t="n">
        <v>0.497114916655453</v>
      </c>
      <c r="X2107" s="0" t="n">
        <v>26.6973903636698</v>
      </c>
    </row>
    <row r="2108" customFormat="false" ht="16.4" hidden="false" customHeight="false" outlineLevel="0" collapsed="false">
      <c r="B2108" s="0" t="s">
        <v>5768</v>
      </c>
      <c r="C2108" s="0" t="s">
        <v>5769</v>
      </c>
      <c r="D2108" s="0" t="s">
        <v>5770</v>
      </c>
      <c r="E2108" s="0" t="n">
        <v>1.68938324922265</v>
      </c>
      <c r="F2108" s="0" t="n">
        <v>0</v>
      </c>
      <c r="G2108" s="0" t="n">
        <v>0</v>
      </c>
      <c r="H2108" s="0" t="n">
        <v>0</v>
      </c>
      <c r="I2108" s="0" t="n">
        <v>0</v>
      </c>
      <c r="J2108" s="0" t="n">
        <v>2.10867624967733</v>
      </c>
      <c r="K2108" s="0" t="n">
        <v>7.00610327360017</v>
      </c>
      <c r="L2108" s="0" t="n">
        <v>6.08777372981592</v>
      </c>
      <c r="M2108" s="0" t="n">
        <v>3.87667814603842</v>
      </c>
      <c r="N2108" s="0" t="n">
        <v>-0.200422252884429</v>
      </c>
      <c r="O2108" s="0" t="n">
        <v>0.656444831511391</v>
      </c>
      <c r="P2108" s="0" t="n">
        <v>2.30762384981717</v>
      </c>
      <c r="R2108" s="0" t="n">
        <v>-1.84581762954961</v>
      </c>
      <c r="S2108" s="0" t="n">
        <v>0.0220719115379152</v>
      </c>
      <c r="T2108" s="0" t="n">
        <v>2.30762384981717</v>
      </c>
      <c r="U2108" s="2" t="s">
        <v>29</v>
      </c>
      <c r="V2108" s="0" t="n">
        <v>-1.52764017715829</v>
      </c>
      <c r="W2108" s="0" t="n">
        <v>0.0504782928438928</v>
      </c>
      <c r="X2108" s="0" t="n">
        <v>2.30762384981717</v>
      </c>
    </row>
    <row r="2109" customFormat="false" ht="16.4" hidden="false" customHeight="false" outlineLevel="0" collapsed="false">
      <c r="B2109" s="0" t="s">
        <v>5771</v>
      </c>
      <c r="C2109" s="0" t="s">
        <v>5772</v>
      </c>
      <c r="D2109" s="0" t="s">
        <v>5773</v>
      </c>
      <c r="E2109" s="0" t="n">
        <v>5.06814974766794</v>
      </c>
      <c r="F2109" s="0" t="n">
        <v>0</v>
      </c>
      <c r="G2109" s="0" t="n">
        <v>1.4860315801738</v>
      </c>
      <c r="H2109" s="0" t="n">
        <v>2.6358141331008</v>
      </c>
      <c r="I2109" s="0" t="n">
        <v>1.96786377693115</v>
      </c>
      <c r="J2109" s="0" t="n">
        <v>7.73181291548353</v>
      </c>
      <c r="K2109" s="0" t="n">
        <v>5.25457745520013</v>
      </c>
      <c r="L2109" s="0" t="n">
        <v>12.1755474596318</v>
      </c>
      <c r="M2109" s="0" t="n">
        <v>6.46113024339737</v>
      </c>
      <c r="N2109" s="0" t="n">
        <v>-0.447310239733269</v>
      </c>
      <c r="O2109" s="0" t="n">
        <v>0.369364386979934</v>
      </c>
      <c r="P2109" s="0" t="n">
        <v>4.75343636795406</v>
      </c>
      <c r="R2109" s="0" t="n">
        <v>-1.37965431636338</v>
      </c>
      <c r="S2109" s="0" t="n">
        <v>0.0608367057034584</v>
      </c>
      <c r="T2109" s="0" t="n">
        <v>4.75343636795406</v>
      </c>
      <c r="V2109" s="0" t="n">
        <v>-0.54838989986736</v>
      </c>
      <c r="W2109" s="0" t="n">
        <v>0.384271107278647</v>
      </c>
      <c r="X2109" s="0" t="n">
        <v>4.75343636795406</v>
      </c>
    </row>
    <row r="2110" customFormat="false" ht="16.4" hidden="false" customHeight="false" outlineLevel="0" collapsed="false">
      <c r="B2110" s="0" t="s">
        <v>5774</v>
      </c>
      <c r="C2110" s="0" t="s">
        <v>3988</v>
      </c>
      <c r="D2110" s="0" t="s">
        <v>5775</v>
      </c>
      <c r="E2110" s="0" t="n">
        <v>1501.86170855893</v>
      </c>
      <c r="F2110" s="0" t="n">
        <v>1356.45441871698</v>
      </c>
      <c r="G2110" s="0" t="n">
        <v>1637.60680135153</v>
      </c>
      <c r="H2110" s="0" t="n">
        <v>694.537024072062</v>
      </c>
      <c r="I2110" s="0" t="n">
        <v>688.752321925903</v>
      </c>
      <c r="J2110" s="0" t="n">
        <v>416.112113269659</v>
      </c>
      <c r="K2110" s="0" t="n">
        <v>563.115550615614</v>
      </c>
      <c r="L2110" s="0" t="n">
        <v>376.888537273149</v>
      </c>
      <c r="M2110" s="0" t="n">
        <v>394.12894484724</v>
      </c>
      <c r="N2110" s="0" t="n">
        <v>1.17801348428628</v>
      </c>
      <c r="O2110" s="5" t="n">
        <v>2.6795743491459E-005</v>
      </c>
      <c r="P2110" s="0" t="n">
        <v>847.71749118123</v>
      </c>
      <c r="Q2110" s="2" t="s">
        <v>25</v>
      </c>
      <c r="R2110" s="0" t="n">
        <v>1.68908624119994</v>
      </c>
      <c r="S2110" s="5" t="n">
        <v>3.09862387661433E-009</v>
      </c>
      <c r="T2110" s="0" t="n">
        <v>847.71749118123</v>
      </c>
      <c r="U2110" s="2" t="s">
        <v>25</v>
      </c>
      <c r="V2110" s="0" t="n">
        <v>0.395297734506072</v>
      </c>
      <c r="W2110" s="0" t="n">
        <v>0.177067235433345</v>
      </c>
      <c r="X2110" s="0" t="n">
        <v>847.71749118123</v>
      </c>
    </row>
    <row r="2111" customFormat="false" ht="16.4" hidden="false" customHeight="false" outlineLevel="0" collapsed="false">
      <c r="B2111" s="0" t="s">
        <v>5776</v>
      </c>
      <c r="C2111" s="0" t="s">
        <v>510</v>
      </c>
      <c r="D2111" s="0" t="s">
        <v>5777</v>
      </c>
      <c r="E2111" s="0" t="n">
        <v>417.277662557994</v>
      </c>
      <c r="F2111" s="0" t="n">
        <v>368.030268644142</v>
      </c>
      <c r="G2111" s="0" t="n">
        <v>503.76470567892</v>
      </c>
      <c r="H2111" s="0" t="n">
        <v>234.587457845972</v>
      </c>
      <c r="I2111" s="0" t="n">
        <v>204.65783280084</v>
      </c>
      <c r="J2111" s="0" t="n">
        <v>146.904445394187</v>
      </c>
      <c r="K2111" s="0" t="n">
        <v>190.916314205605</v>
      </c>
      <c r="L2111" s="0" t="n">
        <v>165.476758655906</v>
      </c>
      <c r="M2111" s="0" t="n">
        <v>177.465710685315</v>
      </c>
      <c r="N2111" s="0" t="n">
        <v>1.04274685461653</v>
      </c>
      <c r="O2111" s="5" t="n">
        <v>2.97272084622315E-005</v>
      </c>
      <c r="P2111" s="0" t="n">
        <v>267.675684052098</v>
      </c>
      <c r="Q2111" s="2" t="s">
        <v>25</v>
      </c>
      <c r="R2111" s="0" t="n">
        <v>1.23596960249618</v>
      </c>
      <c r="S2111" s="5" t="n">
        <v>5.72558979719965E-007</v>
      </c>
      <c r="T2111" s="0" t="n">
        <v>267.675684052098</v>
      </c>
      <c r="U2111" s="2" t="s">
        <v>25</v>
      </c>
      <c r="V2111" s="0" t="n">
        <v>0.117236466684767</v>
      </c>
      <c r="W2111" s="0" t="n">
        <v>0.668317443759244</v>
      </c>
      <c r="X2111" s="0" t="n">
        <v>267.675684052098</v>
      </c>
    </row>
    <row r="2112" customFormat="false" ht="16.4" hidden="false" customHeight="false" outlineLevel="0" collapsed="false">
      <c r="B2112" s="0" t="s">
        <v>5778</v>
      </c>
      <c r="C2112" s="0" t="s">
        <v>1646</v>
      </c>
      <c r="D2112" s="0" t="s">
        <v>5779</v>
      </c>
      <c r="E2112" s="0" t="n">
        <v>239.892421389616</v>
      </c>
      <c r="F2112" s="0" t="n">
        <v>200.956210180293</v>
      </c>
      <c r="G2112" s="0" t="n">
        <v>209.530452804506</v>
      </c>
      <c r="H2112" s="0" t="n">
        <v>125.201171322288</v>
      </c>
      <c r="I2112" s="0" t="n">
        <v>104.296780177351</v>
      </c>
      <c r="J2112" s="0" t="n">
        <v>226.3312507987</v>
      </c>
      <c r="K2112" s="0" t="n">
        <v>176.904107658404</v>
      </c>
      <c r="L2112" s="0" t="n">
        <v>225.247628003189</v>
      </c>
      <c r="M2112" s="0" t="n">
        <v>200.725779561545</v>
      </c>
      <c r="N2112" s="0" t="n">
        <v>0.410499749656028</v>
      </c>
      <c r="O2112" s="0" t="n">
        <v>0.233483585056211</v>
      </c>
      <c r="P2112" s="0" t="n">
        <v>189.898422432877</v>
      </c>
      <c r="R2112" s="0" t="n">
        <v>0.100889641825234</v>
      </c>
      <c r="S2112" s="0" t="n">
        <v>0.786965184990308</v>
      </c>
      <c r="T2112" s="0" t="n">
        <v>189.898422432877</v>
      </c>
      <c r="V2112" s="0" t="n">
        <v>-0.345761148135187</v>
      </c>
      <c r="W2112" s="0" t="n">
        <v>0.293263224181832</v>
      </c>
      <c r="X2112" s="0" t="n">
        <v>189.898422432877</v>
      </c>
    </row>
    <row r="2113" customFormat="false" ht="16.4" hidden="false" customHeight="false" outlineLevel="0" collapsed="false">
      <c r="B2113" s="0" t="s">
        <v>5780</v>
      </c>
      <c r="C2113" s="0" t="s">
        <v>5781</v>
      </c>
      <c r="D2113" s="0" t="s">
        <v>5782</v>
      </c>
      <c r="E2113" s="0" t="n">
        <v>1243.38607142787</v>
      </c>
      <c r="F2113" s="0" t="n">
        <v>1090.07060522217</v>
      </c>
      <c r="G2113" s="0" t="n">
        <v>1163.56272727609</v>
      </c>
      <c r="H2113" s="0" t="n">
        <v>649.728183809348</v>
      </c>
      <c r="I2113" s="0" t="n">
        <v>682.848730595109</v>
      </c>
      <c r="J2113" s="0" t="n">
        <v>647.363608650939</v>
      </c>
      <c r="K2113" s="0" t="n">
        <v>749.653050275218</v>
      </c>
      <c r="L2113" s="0" t="n">
        <v>677.403185935881</v>
      </c>
      <c r="M2113" s="0" t="n">
        <v>657.312316761626</v>
      </c>
      <c r="N2113" s="0" t="n">
        <v>0.79782482309541</v>
      </c>
      <c r="O2113" s="5" t="n">
        <v>3.41752317453152E-009</v>
      </c>
      <c r="P2113" s="0" t="n">
        <v>840.147608883806</v>
      </c>
      <c r="Q2113" s="2" t="s">
        <v>25</v>
      </c>
      <c r="R2113" s="0" t="n">
        <v>0.740896860079829</v>
      </c>
      <c r="S2113" s="5" t="n">
        <v>1.54667571460798E-008</v>
      </c>
      <c r="T2113" s="0" t="n">
        <v>840.147608883806</v>
      </c>
      <c r="U2113" s="2" t="s">
        <v>25</v>
      </c>
      <c r="V2113" s="0" t="n">
        <v>-0.0726815325057882</v>
      </c>
      <c r="W2113" s="0" t="n">
        <v>0.623583121400954</v>
      </c>
      <c r="X2113" s="0" t="n">
        <v>840.147608883806</v>
      </c>
    </row>
    <row r="2114" customFormat="false" ht="16.4" hidden="false" customHeight="false" outlineLevel="0" collapsed="false">
      <c r="B2114" s="0" t="s">
        <v>5783</v>
      </c>
      <c r="C2114" s="0" t="s">
        <v>5209</v>
      </c>
      <c r="D2114" s="0" t="s">
        <v>5784</v>
      </c>
      <c r="E2114" s="0" t="n">
        <v>4674.52345059907</v>
      </c>
      <c r="F2114" s="0" t="n">
        <v>9036.01935775808</v>
      </c>
      <c r="G2114" s="0" t="n">
        <v>3664.5538767086</v>
      </c>
      <c r="H2114" s="0" t="n">
        <v>3889.14375339024</v>
      </c>
      <c r="I2114" s="0" t="n">
        <v>5208.93541753676</v>
      </c>
      <c r="J2114" s="0" t="n">
        <v>13679.68572374</v>
      </c>
      <c r="K2114" s="0" t="n">
        <v>29554.3708967731</v>
      </c>
      <c r="L2114" s="0" t="n">
        <v>19590.4558625476</v>
      </c>
      <c r="M2114" s="0" t="n">
        <v>18119.1629125674</v>
      </c>
      <c r="N2114" s="0" t="n">
        <v>-0.255453271030579</v>
      </c>
      <c r="O2114" s="0" t="n">
        <v>0.597980690595175</v>
      </c>
      <c r="P2114" s="0" t="n">
        <v>11935.2056946245</v>
      </c>
      <c r="R2114" s="0" t="n">
        <v>-1.70823146884699</v>
      </c>
      <c r="S2114" s="0" t="n">
        <v>0.000759662405466943</v>
      </c>
      <c r="T2114" s="0" t="n">
        <v>11935.2056946245</v>
      </c>
      <c r="U2114" s="2" t="s">
        <v>25</v>
      </c>
      <c r="V2114" s="0" t="n">
        <v>-1.33818530948809</v>
      </c>
      <c r="W2114" s="0" t="n">
        <v>0.00777860187757414</v>
      </c>
      <c r="X2114" s="0" t="n">
        <v>11935.2056946245</v>
      </c>
      <c r="Y2114" s="2" t="s">
        <v>36</v>
      </c>
    </row>
    <row r="2115" customFormat="false" ht="16.4" hidden="false" customHeight="false" outlineLevel="0" collapsed="false">
      <c r="B2115" s="0" t="s">
        <v>5785</v>
      </c>
      <c r="C2115" s="0" t="s">
        <v>3616</v>
      </c>
      <c r="D2115" s="0" t="s">
        <v>5786</v>
      </c>
      <c r="E2115" s="0" t="n">
        <v>3.3787664984453</v>
      </c>
      <c r="F2115" s="0" t="n">
        <v>24.5353512429428</v>
      </c>
      <c r="G2115" s="0" t="n">
        <v>17.8323789620857</v>
      </c>
      <c r="H2115" s="0" t="n">
        <v>10.5432565324032</v>
      </c>
      <c r="I2115" s="0" t="n">
        <v>7.8714551077246</v>
      </c>
      <c r="J2115" s="0" t="n">
        <v>17.5723020806444</v>
      </c>
      <c r="K2115" s="0" t="n">
        <v>20.1425469116005</v>
      </c>
      <c r="L2115" s="0" t="n">
        <v>45.9350199613383</v>
      </c>
      <c r="M2115" s="0" t="n">
        <v>22.8293268600041</v>
      </c>
      <c r="N2115" s="0" t="n">
        <v>0.178814739079214</v>
      </c>
      <c r="O2115" s="0" t="n">
        <v>0.731984567131227</v>
      </c>
      <c r="P2115" s="0" t="n">
        <v>18.9600449063543</v>
      </c>
      <c r="R2115" s="0" t="n">
        <v>-0.772120145012149</v>
      </c>
      <c r="S2115" s="0" t="n">
        <v>0.186319804060948</v>
      </c>
      <c r="T2115" s="0" t="n">
        <v>18.9600449063543</v>
      </c>
      <c r="V2115" s="0" t="n">
        <v>-0.987746787709283</v>
      </c>
      <c r="W2115" s="0" t="n">
        <v>0.0731284976508748</v>
      </c>
      <c r="X2115" s="0" t="n">
        <v>18.9600449063543</v>
      </c>
    </row>
    <row r="2116" customFormat="false" ht="16.4" hidden="false" customHeight="false" outlineLevel="0" collapsed="false">
      <c r="A2116" s="0" t="s">
        <v>4194</v>
      </c>
      <c r="B2116" s="0" t="s">
        <v>5787</v>
      </c>
      <c r="C2116" s="0" t="s">
        <v>4194</v>
      </c>
      <c r="D2116" s="7" t="s">
        <v>5788</v>
      </c>
      <c r="E2116" s="0" t="n">
        <v>11.8256827445585</v>
      </c>
      <c r="F2116" s="0" t="n">
        <v>9.34680047350202</v>
      </c>
      <c r="G2116" s="0" t="n">
        <v>1.4860315801738</v>
      </c>
      <c r="H2116" s="0" t="n">
        <v>0</v>
      </c>
      <c r="I2116" s="0" t="n">
        <v>3.9357275538623</v>
      </c>
      <c r="J2116" s="0" t="n">
        <v>3.51446041612888</v>
      </c>
      <c r="K2116" s="0" t="n">
        <v>77.9428989188019</v>
      </c>
      <c r="L2116" s="0" t="n">
        <v>18.8167551648856</v>
      </c>
      <c r="M2116" s="0" t="n">
        <v>34.8901033143458</v>
      </c>
      <c r="N2116" s="0" t="n">
        <v>0.643800844851956</v>
      </c>
      <c r="O2116" s="0" t="n">
        <v>0.197545134474974</v>
      </c>
      <c r="P2116" s="0" t="n">
        <v>17.9731622406954</v>
      </c>
      <c r="R2116" s="0" t="n">
        <v>-1.95304281176363</v>
      </c>
      <c r="S2116" s="0" t="n">
        <v>0.00292351491218631</v>
      </c>
      <c r="T2116" s="0" t="n">
        <v>17.9731622406954</v>
      </c>
      <c r="U2116" s="2" t="s">
        <v>36</v>
      </c>
      <c r="V2116" s="0" t="n">
        <v>-3.29891895963339</v>
      </c>
      <c r="W2116" s="5" t="n">
        <v>2.09402029019748E-005</v>
      </c>
      <c r="X2116" s="0" t="n">
        <v>17.9731622406954</v>
      </c>
      <c r="Y2116" s="2" t="s">
        <v>25</v>
      </c>
    </row>
    <row r="2117" customFormat="false" ht="16.4" hidden="false" customHeight="false" outlineLevel="0" collapsed="false">
      <c r="B2117" s="0" t="s">
        <v>5789</v>
      </c>
      <c r="C2117" s="0" t="s">
        <v>1038</v>
      </c>
      <c r="D2117" s="0" t="s">
        <v>5790</v>
      </c>
      <c r="E2117" s="0" t="n">
        <v>79.4010127134645</v>
      </c>
      <c r="F2117" s="0" t="n">
        <v>127.350156451465</v>
      </c>
      <c r="G2117" s="0" t="n">
        <v>102.536179031993</v>
      </c>
      <c r="H2117" s="0" t="n">
        <v>59.3058179947681</v>
      </c>
      <c r="I2117" s="0" t="n">
        <v>51.1644582002099</v>
      </c>
      <c r="J2117" s="0" t="n">
        <v>133.549495812897</v>
      </c>
      <c r="K2117" s="0" t="n">
        <v>269.734976033607</v>
      </c>
      <c r="L2117" s="0" t="n">
        <v>360.285518010015</v>
      </c>
      <c r="M2117" s="0" t="n">
        <v>253.707047557404</v>
      </c>
      <c r="N2117" s="0" t="n">
        <v>0.239354313922105</v>
      </c>
      <c r="O2117" s="0" t="n">
        <v>0.575941744643904</v>
      </c>
      <c r="P2117" s="0" t="n">
        <v>159.670517978425</v>
      </c>
      <c r="R2117" s="0" t="n">
        <v>-1.39462472176801</v>
      </c>
      <c r="S2117" s="0" t="n">
        <v>0.000535742896097954</v>
      </c>
      <c r="T2117" s="0" t="n">
        <v>159.670517978425</v>
      </c>
      <c r="U2117" s="2" t="s">
        <v>25</v>
      </c>
      <c r="V2117" s="0" t="n">
        <v>-1.69348419856062</v>
      </c>
      <c r="W2117" s="5" t="n">
        <v>2.74179877838112E-005</v>
      </c>
      <c r="X2117" s="0" t="n">
        <v>159.670517978425</v>
      </c>
      <c r="Y2117" s="2" t="s">
        <v>25</v>
      </c>
    </row>
    <row r="2118" customFormat="false" ht="16.4" hidden="false" customHeight="false" outlineLevel="0" collapsed="false">
      <c r="B2118" s="0" t="s">
        <v>5791</v>
      </c>
      <c r="C2118" s="0" t="s">
        <v>1125</v>
      </c>
      <c r="D2118" s="0" t="s">
        <v>5792</v>
      </c>
      <c r="E2118" s="0" t="n">
        <v>99.6736117041362</v>
      </c>
      <c r="F2118" s="0" t="n">
        <v>143.707057280094</v>
      </c>
      <c r="G2118" s="0" t="n">
        <v>98.0780842914711</v>
      </c>
      <c r="H2118" s="0" t="n">
        <v>80.3923310595745</v>
      </c>
      <c r="I2118" s="0" t="n">
        <v>68.8752321925903</v>
      </c>
      <c r="J2118" s="0" t="n">
        <v>175.020128723218</v>
      </c>
      <c r="K2118" s="0" t="n">
        <v>358.187029862809</v>
      </c>
      <c r="L2118" s="0" t="n">
        <v>317.117667925866</v>
      </c>
      <c r="M2118" s="0" t="n">
        <v>269.213760141557</v>
      </c>
      <c r="N2118" s="0" t="n">
        <v>0.0421177126144196</v>
      </c>
      <c r="O2118" s="0" t="n">
        <v>0.9308607227922</v>
      </c>
      <c r="P2118" s="0" t="n">
        <v>178.918322575702</v>
      </c>
      <c r="R2118" s="0" t="n">
        <v>-1.35842991766563</v>
      </c>
      <c r="S2118" s="0" t="n">
        <v>0.000487053447294404</v>
      </c>
      <c r="T2118" s="0" t="n">
        <v>178.918322575702</v>
      </c>
      <c r="U2118" s="2" t="s">
        <v>25</v>
      </c>
      <c r="V2118" s="0" t="n">
        <v>-1.39706667075514</v>
      </c>
      <c r="W2118" s="0" t="n">
        <v>0.000285077813159445</v>
      </c>
      <c r="X2118" s="0" t="n">
        <v>178.918322575702</v>
      </c>
      <c r="Y2118" s="2" t="s">
        <v>25</v>
      </c>
    </row>
    <row r="2119" customFormat="false" ht="16.4" hidden="false" customHeight="false" outlineLevel="0" collapsed="false">
      <c r="B2119" s="0" t="s">
        <v>5793</v>
      </c>
      <c r="C2119" s="0" t="s">
        <v>5794</v>
      </c>
      <c r="D2119" s="0" t="s">
        <v>5795</v>
      </c>
      <c r="E2119" s="0" t="n">
        <v>528.776957006689</v>
      </c>
      <c r="F2119" s="0" t="n">
        <v>525.757526634489</v>
      </c>
      <c r="G2119" s="0" t="n">
        <v>509.708831999615</v>
      </c>
      <c r="H2119" s="0" t="n">
        <v>561.428410350471</v>
      </c>
      <c r="I2119" s="0" t="n">
        <v>600.198451964001</v>
      </c>
      <c r="J2119" s="0" t="n">
        <v>603.784299490941</v>
      </c>
      <c r="K2119" s="0" t="n">
        <v>1262.85011506643</v>
      </c>
      <c r="L2119" s="0" t="n">
        <v>1467.15346888564</v>
      </c>
      <c r="M2119" s="0" t="n">
        <v>1210.38506559644</v>
      </c>
      <c r="N2119" s="0" t="n">
        <v>-0.168100755249623</v>
      </c>
      <c r="O2119" s="0" t="n">
        <v>0.349914578203973</v>
      </c>
      <c r="P2119" s="0" t="n">
        <v>807.78256966608</v>
      </c>
      <c r="R2119" s="0" t="n">
        <v>-1.32006834577552</v>
      </c>
      <c r="S2119" s="5" t="n">
        <v>2.72623283914962E-020</v>
      </c>
      <c r="T2119" s="0" t="n">
        <v>807.78256966608</v>
      </c>
      <c r="U2119" s="2" t="s">
        <v>25</v>
      </c>
      <c r="V2119" s="0" t="n">
        <v>-1.1428585142046</v>
      </c>
      <c r="W2119" s="5" t="n">
        <v>2.19676877275451E-015</v>
      </c>
      <c r="X2119" s="0" t="n">
        <v>807.78256966608</v>
      </c>
      <c r="Y2119" s="2" t="s">
        <v>25</v>
      </c>
    </row>
    <row r="2120" customFormat="false" ht="16.4" hidden="false" customHeight="false" outlineLevel="0" collapsed="false">
      <c r="B2120" s="0" t="s">
        <v>5796</v>
      </c>
      <c r="C2120" s="0" t="s">
        <v>5797</v>
      </c>
      <c r="D2120" s="0" t="s">
        <v>5798</v>
      </c>
      <c r="E2120" s="0" t="n">
        <v>564.254005240364</v>
      </c>
      <c r="F2120" s="0" t="n">
        <v>594.690180126566</v>
      </c>
      <c r="G2120" s="0" t="n">
        <v>503.76470567892</v>
      </c>
      <c r="H2120" s="0" t="n">
        <v>350.563279702407</v>
      </c>
      <c r="I2120" s="0" t="n">
        <v>395.540619163161</v>
      </c>
      <c r="J2120" s="0" t="n">
        <v>508.893868255461</v>
      </c>
      <c r="K2120" s="0" t="n">
        <v>1763.78649912884</v>
      </c>
      <c r="L2120" s="0" t="n">
        <v>1467.15346888564</v>
      </c>
      <c r="M2120" s="0" t="n">
        <v>1079.43949266359</v>
      </c>
      <c r="N2120" s="0" t="n">
        <v>0.356703851601682</v>
      </c>
      <c r="O2120" s="0" t="n">
        <v>0.223018832757193</v>
      </c>
      <c r="P2120" s="0" t="n">
        <v>803.120679871661</v>
      </c>
      <c r="R2120" s="0" t="n">
        <v>-1.32941629268856</v>
      </c>
      <c r="S2120" s="5" t="n">
        <v>3.89705554967502E-007</v>
      </c>
      <c r="T2120" s="0" t="n">
        <v>803.120679871661</v>
      </c>
      <c r="U2120" s="2" t="s">
        <v>25</v>
      </c>
      <c r="V2120" s="0" t="n">
        <v>-1.72289748568985</v>
      </c>
      <c r="W2120" s="5" t="n">
        <v>6.80375589470819E-011</v>
      </c>
      <c r="X2120" s="0" t="n">
        <v>803.120679871661</v>
      </c>
      <c r="Y2120" s="2" t="s">
        <v>25</v>
      </c>
    </row>
    <row r="2121" customFormat="false" ht="16.4" hidden="false" customHeight="false" outlineLevel="0" collapsed="false">
      <c r="B2121" s="0" t="s">
        <v>5799</v>
      </c>
      <c r="C2121" s="0" t="s">
        <v>5800</v>
      </c>
      <c r="D2121" s="0" t="s">
        <v>5801</v>
      </c>
      <c r="E2121" s="0" t="n">
        <v>523.708807259021</v>
      </c>
      <c r="F2121" s="0" t="n">
        <v>578.333279297938</v>
      </c>
      <c r="G2121" s="0" t="n">
        <v>511.194863579789</v>
      </c>
      <c r="H2121" s="0" t="n">
        <v>807.877031795397</v>
      </c>
      <c r="I2121" s="0" t="n">
        <v>732.045325018388</v>
      </c>
      <c r="J2121" s="0" t="n">
        <v>822.383737374157</v>
      </c>
      <c r="K2121" s="0" t="n">
        <v>1751.52581840004</v>
      </c>
      <c r="L2121" s="0" t="n">
        <v>1353.14606994545</v>
      </c>
      <c r="M2121" s="0" t="n">
        <v>1428.34052580705</v>
      </c>
      <c r="N2121" s="0" t="n">
        <v>-0.523282273783014</v>
      </c>
      <c r="O2121" s="0" t="n">
        <v>0.00555574779440593</v>
      </c>
      <c r="P2121" s="0" t="n">
        <v>945.395050941914</v>
      </c>
      <c r="Q2121" s="2" t="s">
        <v>36</v>
      </c>
      <c r="R2121" s="0" t="n">
        <v>-1.46819565045525</v>
      </c>
      <c r="S2121" s="5" t="n">
        <v>5.83065918156217E-018</v>
      </c>
      <c r="T2121" s="0" t="n">
        <v>945.395050941914</v>
      </c>
      <c r="U2121" s="2" t="s">
        <v>25</v>
      </c>
      <c r="V2121" s="0" t="n">
        <v>-0.916443108661172</v>
      </c>
      <c r="W2121" s="5" t="n">
        <v>6.89096077243869E-008</v>
      </c>
      <c r="X2121" s="0" t="n">
        <v>945.395050941914</v>
      </c>
      <c r="Y2121" s="2" t="s">
        <v>25</v>
      </c>
    </row>
    <row r="2122" customFormat="false" ht="16.4" hidden="false" customHeight="false" outlineLevel="0" collapsed="false">
      <c r="B2122" s="0" t="s">
        <v>5802</v>
      </c>
      <c r="C2122" s="0" t="s">
        <v>5803</v>
      </c>
      <c r="D2122" s="0" t="s">
        <v>5804</v>
      </c>
      <c r="E2122" s="0" t="n">
        <v>260.165020380288</v>
      </c>
      <c r="F2122" s="0" t="n">
        <v>331.811416809322</v>
      </c>
      <c r="G2122" s="0" t="n">
        <v>349.217421340844</v>
      </c>
      <c r="H2122" s="0" t="n">
        <v>355.834907968609</v>
      </c>
      <c r="I2122" s="0" t="n">
        <v>385.701300278505</v>
      </c>
      <c r="J2122" s="0" t="n">
        <v>466.720343261915</v>
      </c>
      <c r="K2122" s="0" t="n">
        <v>975.599880848824</v>
      </c>
      <c r="L2122" s="0" t="n">
        <v>729.979413602473</v>
      </c>
      <c r="M2122" s="0" t="n">
        <v>686.602773865028</v>
      </c>
      <c r="N2122" s="0" t="n">
        <v>-0.326907221220414</v>
      </c>
      <c r="O2122" s="0" t="n">
        <v>0.231862474637562</v>
      </c>
      <c r="P2122" s="0" t="n">
        <v>504.625830928423</v>
      </c>
      <c r="R2122" s="0" t="n">
        <v>-1.30617299121245</v>
      </c>
      <c r="S2122" s="5" t="n">
        <v>6.07359414796013E-008</v>
      </c>
      <c r="T2122" s="0" t="n">
        <v>504.625830928423</v>
      </c>
      <c r="U2122" s="2" t="s">
        <v>25</v>
      </c>
      <c r="V2122" s="0" t="n">
        <v>-0.938987544831483</v>
      </c>
      <c r="W2122" s="5" t="n">
        <v>7.92488493873972E-005</v>
      </c>
      <c r="X2122" s="0" t="n">
        <v>504.625830928423</v>
      </c>
      <c r="Y2122" s="2" t="s">
        <v>25</v>
      </c>
    </row>
    <row r="2123" customFormat="false" ht="16.4" hidden="false" customHeight="false" outlineLevel="0" collapsed="false">
      <c r="A2123" s="0" t="s">
        <v>5805</v>
      </c>
      <c r="B2123" s="0" t="s">
        <v>5806</v>
      </c>
      <c r="C2123" s="0" t="s">
        <v>1336</v>
      </c>
      <c r="D2123" s="4" t="s">
        <v>5807</v>
      </c>
      <c r="E2123" s="0" t="n">
        <v>82.7797792119097</v>
      </c>
      <c r="F2123" s="0" t="n">
        <v>100.478105090147</v>
      </c>
      <c r="G2123" s="0" t="n">
        <v>68.357452687995</v>
      </c>
      <c r="H2123" s="0" t="n">
        <v>75.1207027933729</v>
      </c>
      <c r="I2123" s="0" t="n">
        <v>74.7788235233837</v>
      </c>
      <c r="J2123" s="0" t="n">
        <v>170.802776223863</v>
      </c>
      <c r="K2123" s="0" t="n">
        <v>543.848766613213</v>
      </c>
      <c r="L2123" s="0" t="n">
        <v>464.884539367761</v>
      </c>
      <c r="M2123" s="0" t="n">
        <v>352.777711289497</v>
      </c>
      <c r="N2123" s="0" t="n">
        <v>-0.282869730882721</v>
      </c>
      <c r="O2123" s="0" t="n">
        <v>0.496316016916046</v>
      </c>
      <c r="P2123" s="0" t="n">
        <v>214.869850755683</v>
      </c>
      <c r="R2123" s="0" t="n">
        <v>-2.26381304640848</v>
      </c>
      <c r="S2123" s="5" t="n">
        <v>5.34692230286253E-009</v>
      </c>
      <c r="T2123" s="0" t="n">
        <v>214.869850755683</v>
      </c>
      <c r="U2123" s="2" t="s">
        <v>25</v>
      </c>
      <c r="V2123" s="0" t="n">
        <v>-1.93861516977624</v>
      </c>
      <c r="W2123" s="5" t="n">
        <v>6.72975124013986E-007</v>
      </c>
      <c r="X2123" s="0" t="n">
        <v>214.869850755683</v>
      </c>
      <c r="Y2123" s="2" t="s">
        <v>25</v>
      </c>
    </row>
    <row r="2124" customFormat="false" ht="16.4" hidden="false" customHeight="false" outlineLevel="0" collapsed="false">
      <c r="B2124" s="0" t="s">
        <v>5808</v>
      </c>
      <c r="C2124" s="0" t="s">
        <v>5809</v>
      </c>
      <c r="D2124" s="0" t="s">
        <v>5810</v>
      </c>
      <c r="E2124" s="0" t="n">
        <v>133.461276688589</v>
      </c>
      <c r="F2124" s="0" t="n">
        <v>122.676756214714</v>
      </c>
      <c r="G2124" s="0" t="n">
        <v>176.837758040683</v>
      </c>
      <c r="H2124" s="0" t="n">
        <v>61.9416321278689</v>
      </c>
      <c r="I2124" s="0" t="n">
        <v>94.4574612926952</v>
      </c>
      <c r="J2124" s="0" t="n">
        <v>71.6949924890291</v>
      </c>
      <c r="K2124" s="0" t="n">
        <v>102.464260376403</v>
      </c>
      <c r="L2124" s="0" t="n">
        <v>101.831851480557</v>
      </c>
      <c r="M2124" s="0" t="n">
        <v>59.0116562230294</v>
      </c>
      <c r="N2124" s="0" t="n">
        <v>0.788584567877405</v>
      </c>
      <c r="O2124" s="0" t="n">
        <v>0.0174124183191931</v>
      </c>
      <c r="P2124" s="0" t="n">
        <v>102.708627214841</v>
      </c>
      <c r="Q2124" s="2" t="s">
        <v>29</v>
      </c>
      <c r="R2124" s="0" t="n">
        <v>0.685650722880873</v>
      </c>
      <c r="S2124" s="0" t="n">
        <v>0.0380454651587252</v>
      </c>
      <c r="T2124" s="0" t="n">
        <v>102.708627214841</v>
      </c>
      <c r="U2124" s="2" t="s">
        <v>29</v>
      </c>
      <c r="V2124" s="0" t="n">
        <v>-0.191416967624274</v>
      </c>
      <c r="W2124" s="0" t="n">
        <v>0.578333065166364</v>
      </c>
      <c r="X2124" s="0" t="n">
        <v>102.708627214841</v>
      </c>
    </row>
    <row r="2125" customFormat="false" ht="16.4" hidden="false" customHeight="false" outlineLevel="0" collapsed="false">
      <c r="B2125" s="0" t="s">
        <v>5811</v>
      </c>
      <c r="C2125" s="0" t="s">
        <v>1874</v>
      </c>
      <c r="D2125" s="0" t="s">
        <v>5812</v>
      </c>
      <c r="E2125" s="0" t="n">
        <v>180.764007666823</v>
      </c>
      <c r="F2125" s="0" t="n">
        <v>158.895608049534</v>
      </c>
      <c r="G2125" s="0" t="n">
        <v>136.71490537599</v>
      </c>
      <c r="H2125" s="0" t="n">
        <v>63.2595391944193</v>
      </c>
      <c r="I2125" s="0" t="n">
        <v>66.9073684156591</v>
      </c>
      <c r="J2125" s="0" t="n">
        <v>89.2672945696735</v>
      </c>
      <c r="K2125" s="0" t="n">
        <v>229.449882210406</v>
      </c>
      <c r="L2125" s="0" t="n">
        <v>209.75147669093</v>
      </c>
      <c r="M2125" s="0" t="n">
        <v>178.327194717768</v>
      </c>
      <c r="N2125" s="0" t="n">
        <v>0.985032463127853</v>
      </c>
      <c r="O2125" s="0" t="n">
        <v>0.000125437535454157</v>
      </c>
      <c r="P2125" s="0" t="n">
        <v>145.926364099023</v>
      </c>
      <c r="Q2125" s="2" t="s">
        <v>25</v>
      </c>
      <c r="R2125" s="0" t="n">
        <v>-0.361653217757331</v>
      </c>
      <c r="S2125" s="0" t="n">
        <v>0.150713340420693</v>
      </c>
      <c r="T2125" s="0" t="n">
        <v>145.926364099023</v>
      </c>
      <c r="V2125" s="0" t="n">
        <v>-1.41581302900522</v>
      </c>
      <c r="W2125" s="5" t="n">
        <v>1.409277021017E-008</v>
      </c>
      <c r="X2125" s="0" t="n">
        <v>145.926364099023</v>
      </c>
      <c r="Y2125" s="2" t="s">
        <v>25</v>
      </c>
    </row>
    <row r="2126" customFormat="false" ht="16.4" hidden="false" customHeight="false" outlineLevel="0" collapsed="false">
      <c r="B2126" s="0" t="s">
        <v>5813</v>
      </c>
      <c r="C2126" s="0" t="s">
        <v>5814</v>
      </c>
      <c r="D2126" s="0" t="s">
        <v>5815</v>
      </c>
      <c r="E2126" s="0" t="n">
        <v>212.862289402054</v>
      </c>
      <c r="F2126" s="0" t="n">
        <v>244.18516237024</v>
      </c>
      <c r="G2126" s="0" t="n">
        <v>208.044421224333</v>
      </c>
      <c r="H2126" s="0" t="n">
        <v>141.016056120893</v>
      </c>
      <c r="I2126" s="0" t="n">
        <v>110.200371508144</v>
      </c>
      <c r="J2126" s="0" t="n">
        <v>139.875524561929</v>
      </c>
      <c r="K2126" s="0" t="n">
        <v>453.645186965611</v>
      </c>
      <c r="L2126" s="0" t="n">
        <v>296.640610834667</v>
      </c>
      <c r="M2126" s="0" t="n">
        <v>245.953691265327</v>
      </c>
      <c r="N2126" s="0" t="n">
        <v>0.657240916218604</v>
      </c>
      <c r="O2126" s="0" t="n">
        <v>0.0329097493525295</v>
      </c>
      <c r="P2126" s="0" t="n">
        <v>228.047034917022</v>
      </c>
      <c r="Q2126" s="2" t="s">
        <v>29</v>
      </c>
      <c r="R2126" s="0" t="n">
        <v>-0.552770447719746</v>
      </c>
      <c r="S2126" s="0" t="n">
        <v>0.0658043915041181</v>
      </c>
      <c r="T2126" s="0" t="n">
        <v>228.047034917022</v>
      </c>
      <c r="V2126" s="0" t="n">
        <v>-1.27130455694248</v>
      </c>
      <c r="W2126" s="5" t="n">
        <v>1.29015401452627E-005</v>
      </c>
      <c r="X2126" s="0" t="n">
        <v>228.047034917022</v>
      </c>
      <c r="Y2126" s="2" t="s">
        <v>25</v>
      </c>
    </row>
    <row r="2127" customFormat="false" ht="16.4" hidden="false" customHeight="false" outlineLevel="0" collapsed="false">
      <c r="B2127" s="0" t="s">
        <v>5816</v>
      </c>
      <c r="C2127" s="0" t="s">
        <v>5817</v>
      </c>
      <c r="D2127" s="0" t="s">
        <v>5818</v>
      </c>
      <c r="E2127" s="0" t="n">
        <v>175.695857919155</v>
      </c>
      <c r="F2127" s="0" t="n">
        <v>146.043757398469</v>
      </c>
      <c r="G2127" s="0" t="n">
        <v>142.659031696685</v>
      </c>
      <c r="H2127" s="0" t="n">
        <v>85.6639593257761</v>
      </c>
      <c r="I2127" s="0" t="n">
        <v>92.4895975157641</v>
      </c>
      <c r="J2127" s="0" t="n">
        <v>137.766848312252</v>
      </c>
      <c r="K2127" s="0" t="n">
        <v>210.183098208005</v>
      </c>
      <c r="L2127" s="0" t="n">
        <v>218.606420297935</v>
      </c>
      <c r="M2127" s="0" t="n">
        <v>152.051931727952</v>
      </c>
      <c r="N2127" s="0" t="n">
        <v>0.461802742321471</v>
      </c>
      <c r="O2127" s="0" t="n">
        <v>0.136745050013102</v>
      </c>
      <c r="P2127" s="0" t="n">
        <v>151.240055822444</v>
      </c>
      <c r="R2127" s="0" t="n">
        <v>-0.309018383104879</v>
      </c>
      <c r="S2127" s="0" t="n">
        <v>0.30805793502787</v>
      </c>
      <c r="T2127" s="0" t="n">
        <v>151.240055822444</v>
      </c>
      <c r="V2127" s="0" t="n">
        <v>-0.800402906124539</v>
      </c>
      <c r="W2127" s="0" t="n">
        <v>0.00471972305429097</v>
      </c>
      <c r="X2127" s="0" t="n">
        <v>151.240055822444</v>
      </c>
      <c r="Y2127" s="2" t="s">
        <v>36</v>
      </c>
    </row>
    <row r="2128" customFormat="false" ht="16.4" hidden="false" customHeight="false" outlineLevel="0" collapsed="false">
      <c r="B2128" s="0" t="s">
        <v>5819</v>
      </c>
      <c r="C2128" s="0" t="s">
        <v>5820</v>
      </c>
      <c r="D2128" s="0" t="s">
        <v>5821</v>
      </c>
      <c r="E2128" s="0" t="n">
        <v>516.95127426213</v>
      </c>
      <c r="F2128" s="0" t="n">
        <v>386.723869591146</v>
      </c>
      <c r="G2128" s="0" t="n">
        <v>405.686621387449</v>
      </c>
      <c r="H2128" s="0" t="n">
        <v>749.889120867179</v>
      </c>
      <c r="I2128" s="0" t="n">
        <v>513.61244577903</v>
      </c>
      <c r="J2128" s="0" t="n">
        <v>357.069178278694</v>
      </c>
      <c r="K2128" s="0" t="n">
        <v>878.390197927621</v>
      </c>
      <c r="L2128" s="0" t="n">
        <v>656.926128844682</v>
      </c>
      <c r="M2128" s="0" t="n">
        <v>573.31762359746</v>
      </c>
      <c r="N2128" s="0" t="n">
        <v>-0.253936631288424</v>
      </c>
      <c r="O2128" s="0" t="n">
        <v>0.490395608284195</v>
      </c>
      <c r="P2128" s="0" t="n">
        <v>559.840717837266</v>
      </c>
      <c r="R2128" s="0" t="n">
        <v>-0.648941048560011</v>
      </c>
      <c r="S2128" s="0" t="n">
        <v>0.0594975562229267</v>
      </c>
      <c r="T2128" s="0" t="n">
        <v>559.840717837266</v>
      </c>
      <c r="V2128" s="0" t="n">
        <v>-0.341310569321466</v>
      </c>
      <c r="W2128" s="0" t="n">
        <v>0.31179236370866</v>
      </c>
      <c r="X2128" s="0" t="n">
        <v>559.840717837266</v>
      </c>
    </row>
    <row r="2129" customFormat="false" ht="16.4" hidden="false" customHeight="false" outlineLevel="0" collapsed="false">
      <c r="A2129" s="0" t="s">
        <v>5822</v>
      </c>
      <c r="B2129" s="0" t="s">
        <v>5823</v>
      </c>
      <c r="C2129" s="0" t="s">
        <v>5824</v>
      </c>
      <c r="D2129" s="7" t="s">
        <v>5825</v>
      </c>
      <c r="E2129" s="0" t="n">
        <v>70.9540964673512</v>
      </c>
      <c r="F2129" s="0" t="n">
        <v>88.7946044982692</v>
      </c>
      <c r="G2129" s="0" t="n">
        <v>74.3015790086902</v>
      </c>
      <c r="H2129" s="0" t="n">
        <v>34.2655837303105</v>
      </c>
      <c r="I2129" s="0" t="n">
        <v>47.2287306463476</v>
      </c>
      <c r="J2129" s="0" t="n">
        <v>75.209452905158</v>
      </c>
      <c r="K2129" s="0" t="n">
        <v>311.771595675208</v>
      </c>
      <c r="L2129" s="0" t="n">
        <v>254.026194725955</v>
      </c>
      <c r="M2129" s="0" t="n">
        <v>157.651577938896</v>
      </c>
      <c r="N2129" s="0" t="n">
        <v>0.42907876370047</v>
      </c>
      <c r="O2129" s="0" t="n">
        <v>0.281219209954332</v>
      </c>
      <c r="P2129" s="0" t="n">
        <v>123.800379510687</v>
      </c>
      <c r="R2129" s="0" t="n">
        <v>-1.51241439793876</v>
      </c>
      <c r="S2129" s="5" t="n">
        <v>6.89525898413349E-005</v>
      </c>
      <c r="T2129" s="0" t="n">
        <v>123.800379510687</v>
      </c>
      <c r="U2129" s="2" t="s">
        <v>25</v>
      </c>
      <c r="V2129" s="0" t="n">
        <v>-2.05363865700052</v>
      </c>
      <c r="W2129" s="5" t="n">
        <v>1.17931092414659E-007</v>
      </c>
      <c r="X2129" s="0" t="n">
        <v>123.800379510687</v>
      </c>
      <c r="Y2129" s="2" t="s">
        <v>25</v>
      </c>
    </row>
    <row r="2130" customFormat="false" ht="16.4" hidden="false" customHeight="false" outlineLevel="0" collapsed="false">
      <c r="A2130" s="0" t="s">
        <v>5826</v>
      </c>
      <c r="B2130" s="0" t="s">
        <v>5827</v>
      </c>
      <c r="C2130" s="0" t="s">
        <v>5828</v>
      </c>
      <c r="D2130" s="6" t="s">
        <v>5829</v>
      </c>
      <c r="E2130" s="0" t="n">
        <v>8.44691624611324</v>
      </c>
      <c r="F2130" s="0" t="n">
        <v>12.8518506510653</v>
      </c>
      <c r="G2130" s="0" t="n">
        <v>16.3463473819118</v>
      </c>
      <c r="H2130" s="0" t="n">
        <v>77.7565169264737</v>
      </c>
      <c r="I2130" s="0" t="n">
        <v>106.264643954282</v>
      </c>
      <c r="J2130" s="0" t="n">
        <v>60.4487191574167</v>
      </c>
      <c r="K2130" s="0" t="n">
        <v>28.0244130944007</v>
      </c>
      <c r="L2130" s="0" t="n">
        <v>33.7594725017065</v>
      </c>
      <c r="M2130" s="0" t="n">
        <v>20.6756167788716</v>
      </c>
      <c r="N2130" s="0" t="n">
        <v>-2.31673545992453</v>
      </c>
      <c r="O2130" s="5" t="n">
        <v>1.92474202037998E-008</v>
      </c>
      <c r="P2130" s="0" t="n">
        <v>40.5082774102491</v>
      </c>
      <c r="Q2130" s="2" t="s">
        <v>25</v>
      </c>
      <c r="R2130" s="0" t="n">
        <v>-1.00898505461285</v>
      </c>
      <c r="S2130" s="0" t="n">
        <v>0.0209461642159244</v>
      </c>
      <c r="T2130" s="0" t="n">
        <v>40.5082774102491</v>
      </c>
      <c r="U2130" s="2" t="s">
        <v>29</v>
      </c>
      <c r="V2130" s="0" t="n">
        <v>1.45064927804734</v>
      </c>
      <c r="W2130" s="5" t="n">
        <v>4.28401912268784E-005</v>
      </c>
      <c r="X2130" s="0" t="n">
        <v>40.5082774102491</v>
      </c>
      <c r="Y2130" s="2" t="s">
        <v>25</v>
      </c>
    </row>
    <row r="2131" customFormat="false" ht="16.4" hidden="false" customHeight="false" outlineLevel="0" collapsed="false">
      <c r="A2131" s="0" t="s">
        <v>5830</v>
      </c>
      <c r="B2131" s="0" t="s">
        <v>5831</v>
      </c>
      <c r="C2131" s="0" t="s">
        <v>5832</v>
      </c>
      <c r="D2131" s="7" t="s">
        <v>5833</v>
      </c>
      <c r="E2131" s="0" t="n">
        <v>3.3787664984453</v>
      </c>
      <c r="F2131" s="0" t="n">
        <v>5.84175029593876</v>
      </c>
      <c r="G2131" s="0" t="n">
        <v>5.94412632069522</v>
      </c>
      <c r="H2131" s="0" t="n">
        <v>26.358141331008</v>
      </c>
      <c r="I2131" s="0" t="n">
        <v>33.4536842078296</v>
      </c>
      <c r="J2131" s="0" t="n">
        <v>29.5214674954826</v>
      </c>
      <c r="K2131" s="0" t="n">
        <v>7.88186618280019</v>
      </c>
      <c r="L2131" s="0" t="n">
        <v>4.9809057789403</v>
      </c>
      <c r="M2131" s="0" t="n">
        <v>6.03038822717088</v>
      </c>
      <c r="N2131" s="0" t="n">
        <v>-1.94167295549984</v>
      </c>
      <c r="O2131" s="5" t="n">
        <v>4.22015640744152E-005</v>
      </c>
      <c r="P2131" s="0" t="n">
        <v>13.7101218153679</v>
      </c>
      <c r="Q2131" s="2" t="s">
        <v>25</v>
      </c>
      <c r="R2131" s="0" t="n">
        <v>-0.210638524942761</v>
      </c>
      <c r="S2131" s="0" t="n">
        <v>0.725675738761051</v>
      </c>
      <c r="T2131" s="0" t="n">
        <v>13.7101218153679</v>
      </c>
      <c r="V2131" s="0" t="n">
        <v>2.12108163713083</v>
      </c>
      <c r="W2131" s="5" t="n">
        <v>3.28802775998951E-007</v>
      </c>
      <c r="X2131" s="0" t="n">
        <v>13.7101218153679</v>
      </c>
      <c r="Y2131" s="2" t="s">
        <v>25</v>
      </c>
    </row>
    <row r="2132" customFormat="false" ht="16.4" hidden="false" customHeight="false" outlineLevel="0" collapsed="false">
      <c r="A2132" s="0" t="s">
        <v>83</v>
      </c>
      <c r="B2132" s="0" t="s">
        <v>5834</v>
      </c>
      <c r="C2132" s="0" t="s">
        <v>83</v>
      </c>
      <c r="D2132" s="6" t="s">
        <v>5835</v>
      </c>
      <c r="E2132" s="0" t="n">
        <v>13.5150659937812</v>
      </c>
      <c r="F2132" s="0" t="n">
        <v>9.34680047350202</v>
      </c>
      <c r="G2132" s="0" t="n">
        <v>10.4022210612166</v>
      </c>
      <c r="H2132" s="0" t="n">
        <v>57.9879109282177</v>
      </c>
      <c r="I2132" s="0" t="n">
        <v>86.5860061849706</v>
      </c>
      <c r="J2132" s="0" t="n">
        <v>53.4197983251589</v>
      </c>
      <c r="K2132" s="0" t="n">
        <v>14.0122065472003</v>
      </c>
      <c r="L2132" s="0" t="n">
        <v>8.85494360700498</v>
      </c>
      <c r="M2132" s="0" t="n">
        <v>17.6604226652862</v>
      </c>
      <c r="N2132" s="0" t="n">
        <v>-2.17415988654501</v>
      </c>
      <c r="O2132" s="5" t="n">
        <v>3.14500956102053E-007</v>
      </c>
      <c r="P2132" s="0" t="n">
        <v>30.198375087371</v>
      </c>
      <c r="Q2132" s="2" t="s">
        <v>25</v>
      </c>
      <c r="R2132" s="0" t="n">
        <v>-0.279770125429534</v>
      </c>
      <c r="S2132" s="0" t="n">
        <v>0.581007001561373</v>
      </c>
      <c r="T2132" s="0" t="n">
        <v>30.198375087371</v>
      </c>
      <c r="V2132" s="0" t="n">
        <v>2.12973311177678</v>
      </c>
      <c r="W2132" s="5" t="n">
        <v>4.10251901613115E-008</v>
      </c>
      <c r="X2132" s="0" t="n">
        <v>30.198375087371</v>
      </c>
      <c r="Y2132" s="2" t="s">
        <v>25</v>
      </c>
    </row>
    <row r="2133" customFormat="false" ht="16.4" hidden="false" customHeight="false" outlineLevel="0" collapsed="false">
      <c r="B2133" s="0" t="s">
        <v>5836</v>
      </c>
      <c r="C2133" s="0" t="s">
        <v>83</v>
      </c>
      <c r="D2133" s="0" t="s">
        <v>5837</v>
      </c>
      <c r="E2133" s="0" t="n">
        <v>0</v>
      </c>
      <c r="F2133" s="0" t="n">
        <v>0</v>
      </c>
      <c r="G2133" s="0" t="n">
        <v>0</v>
      </c>
      <c r="H2133" s="0" t="n">
        <v>5.27162826620161</v>
      </c>
      <c r="I2133" s="0" t="n">
        <v>3.9357275538623</v>
      </c>
      <c r="J2133" s="0" t="n">
        <v>2.8115683329031</v>
      </c>
      <c r="K2133" s="0" t="n">
        <v>0.875762909200021</v>
      </c>
      <c r="L2133" s="0" t="n">
        <v>1.10686795087562</v>
      </c>
      <c r="M2133" s="0" t="n">
        <v>0.430742016226492</v>
      </c>
      <c r="N2133" s="0" t="n">
        <v>-1.15003249948985</v>
      </c>
      <c r="O2133" s="0" t="n">
        <v>0.0259804331226594</v>
      </c>
      <c r="P2133" s="0" t="n">
        <v>1.60358855880768</v>
      </c>
      <c r="Q2133" s="2" t="s">
        <v>29</v>
      </c>
      <c r="R2133" s="0" t="n">
        <v>-0.714920200473184</v>
      </c>
      <c r="S2133" s="0" t="n">
        <v>0.387649336461928</v>
      </c>
      <c r="T2133" s="0" t="n">
        <v>1.60358855880768</v>
      </c>
      <c r="V2133" s="0" t="n">
        <v>1.47047936220184</v>
      </c>
      <c r="W2133" s="0" t="n">
        <v>0.0563336404630661</v>
      </c>
      <c r="X2133" s="0" t="n">
        <v>1.60358855880768</v>
      </c>
    </row>
    <row r="2134" customFormat="false" ht="16.4" hidden="false" customHeight="false" outlineLevel="0" collapsed="false">
      <c r="A2134" s="25" t="s">
        <v>435</v>
      </c>
      <c r="B2134" s="25" t="s">
        <v>5838</v>
      </c>
      <c r="C2134" s="25" t="s">
        <v>83</v>
      </c>
      <c r="D2134" s="6" t="s">
        <v>5839</v>
      </c>
      <c r="E2134" s="0" t="n">
        <v>11.8256827445585</v>
      </c>
      <c r="F2134" s="0" t="n">
        <v>9.34680047350202</v>
      </c>
      <c r="G2134" s="0" t="n">
        <v>8.91618948104283</v>
      </c>
      <c r="H2134" s="0" t="n">
        <v>54.0341897285665</v>
      </c>
      <c r="I2134" s="0" t="n">
        <v>78.714551077246</v>
      </c>
      <c r="J2134" s="0" t="n">
        <v>81.53548165419</v>
      </c>
      <c r="K2134" s="0" t="n">
        <v>11.3849178196003</v>
      </c>
      <c r="L2134" s="0" t="n">
        <v>17.70988721401</v>
      </c>
      <c r="M2134" s="0" t="n">
        <v>15.0759705679272</v>
      </c>
      <c r="N2134" s="0" t="n">
        <v>-2.53653027880464</v>
      </c>
      <c r="O2134" s="5" t="n">
        <v>9.02224189727833E-010</v>
      </c>
      <c r="P2134" s="0" t="n">
        <v>32.0604078622937</v>
      </c>
      <c r="Q2134" s="2" t="s">
        <v>25</v>
      </c>
      <c r="R2134" s="0" t="n">
        <v>-0.532422586844029</v>
      </c>
      <c r="S2134" s="0" t="n">
        <v>0.245270583439295</v>
      </c>
      <c r="T2134" s="0" t="n">
        <v>32.0604078622937</v>
      </c>
      <c r="V2134" s="0" t="n">
        <v>2.1649790791424</v>
      </c>
      <c r="W2134" s="5" t="n">
        <v>2.45934309270988E-010</v>
      </c>
      <c r="X2134" s="0" t="n">
        <v>32.0604078622937</v>
      </c>
      <c r="Y2134" s="2" t="s">
        <v>25</v>
      </c>
    </row>
    <row r="2135" customFormat="false" ht="16.4" hidden="false" customHeight="false" outlineLevel="0" collapsed="false">
      <c r="A2135" s="25" t="s">
        <v>435</v>
      </c>
      <c r="B2135" s="25" t="s">
        <v>5840</v>
      </c>
      <c r="C2135" s="25" t="s">
        <v>83</v>
      </c>
      <c r="D2135" s="6" t="s">
        <v>5841</v>
      </c>
      <c r="E2135" s="0" t="n">
        <v>1.68938324922265</v>
      </c>
      <c r="F2135" s="0" t="n">
        <v>4.67340023675101</v>
      </c>
      <c r="G2135" s="0" t="n">
        <v>0</v>
      </c>
      <c r="H2135" s="0" t="n">
        <v>28.9939554641089</v>
      </c>
      <c r="I2135" s="0" t="n">
        <v>31.4858204308984</v>
      </c>
      <c r="J2135" s="0" t="n">
        <v>35.8474962445145</v>
      </c>
      <c r="K2135" s="0" t="n">
        <v>3.50305163680009</v>
      </c>
      <c r="L2135" s="0" t="n">
        <v>6.64120770525373</v>
      </c>
      <c r="M2135" s="0" t="n">
        <v>5.1689041947179</v>
      </c>
      <c r="N2135" s="0" t="n">
        <v>-2.95032888586556</v>
      </c>
      <c r="O2135" s="5" t="n">
        <v>4.20574151606707E-006</v>
      </c>
      <c r="P2135" s="0" t="n">
        <v>13.1114687958075</v>
      </c>
      <c r="Q2135" s="2" t="s">
        <v>25</v>
      </c>
      <c r="R2135" s="0" t="n">
        <v>-0.895157250444632</v>
      </c>
      <c r="S2135" s="0" t="n">
        <v>0.180381007945584</v>
      </c>
      <c r="T2135" s="0" t="n">
        <v>13.1114687958075</v>
      </c>
      <c r="V2135" s="0" t="n">
        <v>2.44314680814397</v>
      </c>
      <c r="W2135" s="5" t="n">
        <v>5.90307453263975E-008</v>
      </c>
      <c r="X2135" s="0" t="n">
        <v>13.1114687958075</v>
      </c>
      <c r="Y2135" s="2" t="s">
        <v>25</v>
      </c>
    </row>
    <row r="2136" customFormat="false" ht="16.4" hidden="false" customHeight="false" outlineLevel="0" collapsed="false">
      <c r="A2136" s="25" t="s">
        <v>5842</v>
      </c>
      <c r="B2136" s="25" t="s">
        <v>5843</v>
      </c>
      <c r="C2136" s="25" t="s">
        <v>5842</v>
      </c>
      <c r="D2136" s="6" t="s">
        <v>5844</v>
      </c>
      <c r="E2136" s="0" t="n">
        <v>21.9619822398944</v>
      </c>
      <c r="F2136" s="0" t="n">
        <v>17.5252508878163</v>
      </c>
      <c r="G2136" s="0" t="n">
        <v>14.860315801738</v>
      </c>
      <c r="H2136" s="0" t="n">
        <v>94.889308791629</v>
      </c>
      <c r="I2136" s="0" t="n">
        <v>120.0396903928</v>
      </c>
      <c r="J2136" s="0" t="n">
        <v>113.16562539935</v>
      </c>
      <c r="K2136" s="0" t="n">
        <v>15.7637323656004</v>
      </c>
      <c r="L2136" s="0" t="n">
        <v>22.1373590175124</v>
      </c>
      <c r="M2136" s="0" t="n">
        <v>21.5371008113246</v>
      </c>
      <c r="N2136" s="0" t="n">
        <v>-2.4037065778517</v>
      </c>
      <c r="O2136" s="5" t="n">
        <v>2.49721394399738E-013</v>
      </c>
      <c r="P2136" s="0" t="n">
        <v>49.0978184119628</v>
      </c>
      <c r="Q2136" s="2" t="s">
        <v>25</v>
      </c>
      <c r="R2136" s="0" t="n">
        <v>-0.155096362226364</v>
      </c>
      <c r="S2136" s="0" t="n">
        <v>0.696921737701675</v>
      </c>
      <c r="T2136" s="0" t="n">
        <v>49.0978184119628</v>
      </c>
      <c r="V2136" s="0" t="n">
        <v>2.37043386516046</v>
      </c>
      <c r="W2136" s="5" t="n">
        <v>7.98050411253038E-017</v>
      </c>
      <c r="X2136" s="0" t="n">
        <v>49.0978184119628</v>
      </c>
      <c r="Y2136" s="2" t="s">
        <v>25</v>
      </c>
    </row>
    <row r="2137" customFormat="false" ht="16.4" hidden="false" customHeight="false" outlineLevel="0" collapsed="false">
      <c r="A2137" s="25" t="s">
        <v>83</v>
      </c>
      <c r="B2137" s="25" t="s">
        <v>5845</v>
      </c>
      <c r="C2137" s="25" t="s">
        <v>83</v>
      </c>
      <c r="D2137" s="6" t="s">
        <v>5846</v>
      </c>
      <c r="E2137" s="0" t="n">
        <v>1.68938324922265</v>
      </c>
      <c r="F2137" s="0" t="n">
        <v>8.17845041431427</v>
      </c>
      <c r="G2137" s="0" t="n">
        <v>1.4860315801738</v>
      </c>
      <c r="H2137" s="0" t="n">
        <v>36.9013978634113</v>
      </c>
      <c r="I2137" s="0" t="n">
        <v>31.4858204308984</v>
      </c>
      <c r="J2137" s="0" t="n">
        <v>31.6301437451599</v>
      </c>
      <c r="K2137" s="0" t="n">
        <v>3.50305163680009</v>
      </c>
      <c r="L2137" s="0" t="n">
        <v>10.5152455333184</v>
      </c>
      <c r="M2137" s="0" t="n">
        <v>6.89187225962387</v>
      </c>
      <c r="N2137" s="0" t="n">
        <v>-2.2608171570651</v>
      </c>
      <c r="O2137" s="5" t="n">
        <v>3.66875680142928E-005</v>
      </c>
      <c r="P2137" s="0" t="n">
        <v>14.6979329681025</v>
      </c>
      <c r="Q2137" s="2" t="s">
        <v>25</v>
      </c>
      <c r="R2137" s="0" t="n">
        <v>-0.648466883898278</v>
      </c>
      <c r="S2137" s="0" t="n">
        <v>0.298454510973837</v>
      </c>
      <c r="T2137" s="0" t="n">
        <v>14.6979329681025</v>
      </c>
      <c r="V2137" s="0" t="n">
        <v>2.01194471683949</v>
      </c>
      <c r="W2137" s="5" t="n">
        <v>2.40372966027739E-005</v>
      </c>
      <c r="X2137" s="0" t="n">
        <v>14.6979329681025</v>
      </c>
      <c r="Y2137" s="2" t="s">
        <v>25</v>
      </c>
    </row>
    <row r="2138" customFormat="false" ht="16.4" hidden="false" customHeight="false" outlineLevel="0" collapsed="false">
      <c r="A2138" s="25" t="s">
        <v>83</v>
      </c>
      <c r="B2138" s="25" t="s">
        <v>5847</v>
      </c>
      <c r="C2138" s="25" t="s">
        <v>83</v>
      </c>
      <c r="D2138" s="6" t="s">
        <v>5848</v>
      </c>
      <c r="E2138" s="0" t="n">
        <v>10.1362994953359</v>
      </c>
      <c r="F2138" s="0" t="n">
        <v>7.01010035512652</v>
      </c>
      <c r="G2138" s="0" t="n">
        <v>4.45809474052141</v>
      </c>
      <c r="H2138" s="0" t="n">
        <v>43.4909331961633</v>
      </c>
      <c r="I2138" s="0" t="n">
        <v>68.8752321925903</v>
      </c>
      <c r="J2138" s="0" t="n">
        <v>47.7966616593527</v>
      </c>
      <c r="K2138" s="0" t="n">
        <v>9.63339200120024</v>
      </c>
      <c r="L2138" s="0" t="n">
        <v>9.9618115578806</v>
      </c>
      <c r="M2138" s="0" t="n">
        <v>8.18409830830334</v>
      </c>
      <c r="N2138" s="0" t="n">
        <v>-2.47750588384683</v>
      </c>
      <c r="O2138" s="5" t="n">
        <v>5.22031176880426E-008</v>
      </c>
      <c r="P2138" s="0" t="n">
        <v>23.282958167386</v>
      </c>
      <c r="Q2138" s="2" t="s">
        <v>25</v>
      </c>
      <c r="R2138" s="0" t="n">
        <v>-0.324684114570131</v>
      </c>
      <c r="S2138" s="0" t="n">
        <v>0.545182794018063</v>
      </c>
      <c r="T2138" s="0" t="n">
        <v>23.282958167386</v>
      </c>
      <c r="V2138" s="0" t="n">
        <v>2.39029139969776</v>
      </c>
      <c r="W2138" s="5" t="n">
        <v>3.22298861964751E-010</v>
      </c>
      <c r="X2138" s="0" t="n">
        <v>23.282958167386</v>
      </c>
      <c r="Y2138" s="2" t="s">
        <v>25</v>
      </c>
    </row>
    <row r="2139" customFormat="false" ht="16.4" hidden="false" customHeight="false" outlineLevel="0" collapsed="false">
      <c r="A2139" s="25" t="s">
        <v>5849</v>
      </c>
      <c r="B2139" s="25" t="s">
        <v>5850</v>
      </c>
      <c r="C2139" s="25" t="s">
        <v>569</v>
      </c>
      <c r="D2139" s="6" t="s">
        <v>5851</v>
      </c>
      <c r="E2139" s="0" t="n">
        <v>23.6513654891171</v>
      </c>
      <c r="F2139" s="0" t="n">
        <v>18.693600947004</v>
      </c>
      <c r="G2139" s="0" t="n">
        <v>10.4022210612166</v>
      </c>
      <c r="H2139" s="0" t="n">
        <v>101.478844124381</v>
      </c>
      <c r="I2139" s="0" t="n">
        <v>120.0396903928</v>
      </c>
      <c r="J2139" s="0" t="n">
        <v>98.4048916516086</v>
      </c>
      <c r="K2139" s="0" t="n">
        <v>40.285093823201</v>
      </c>
      <c r="L2139" s="0" t="n">
        <v>38.186944305209</v>
      </c>
      <c r="M2139" s="0" t="n">
        <v>27.998231054722</v>
      </c>
      <c r="N2139" s="0" t="n">
        <v>-2.37178221725884</v>
      </c>
      <c r="O2139" s="5" t="n">
        <v>8.5800920108157E-012</v>
      </c>
      <c r="P2139" s="0" t="n">
        <v>53.2378758721399</v>
      </c>
      <c r="Q2139" s="2" t="s">
        <v>25</v>
      </c>
      <c r="R2139" s="0" t="n">
        <v>-0.94234433071473</v>
      </c>
      <c r="S2139" s="0" t="n">
        <v>0.0100401835248952</v>
      </c>
      <c r="T2139" s="0" t="n">
        <v>53.2378758721399</v>
      </c>
      <c r="U2139" s="2" t="s">
        <v>29</v>
      </c>
      <c r="V2139" s="0" t="n">
        <v>1.52796823756377</v>
      </c>
      <c r="W2139" s="5" t="n">
        <v>1.38239395431815E-007</v>
      </c>
      <c r="X2139" s="0" t="n">
        <v>53.2378758721399</v>
      </c>
      <c r="Y2139" s="2" t="s">
        <v>25</v>
      </c>
    </row>
    <row r="2140" customFormat="false" ht="16.4" hidden="false" customHeight="false" outlineLevel="0" collapsed="false">
      <c r="A2140" s="25" t="s">
        <v>83</v>
      </c>
      <c r="B2140" s="25" t="s">
        <v>5852</v>
      </c>
      <c r="C2140" s="25" t="s">
        <v>83</v>
      </c>
      <c r="D2140" s="6" t="s">
        <v>5853</v>
      </c>
      <c r="E2140" s="0" t="n">
        <v>5.06814974766794</v>
      </c>
      <c r="F2140" s="0" t="n">
        <v>3.50505017756326</v>
      </c>
      <c r="G2140" s="0" t="n">
        <v>4.45809474052141</v>
      </c>
      <c r="H2140" s="0" t="n">
        <v>30.3118625306593</v>
      </c>
      <c r="I2140" s="0" t="n">
        <v>45.2608668694165</v>
      </c>
      <c r="J2140" s="0" t="n">
        <v>48.4995537425785</v>
      </c>
      <c r="K2140" s="0" t="n">
        <v>3.50305163680009</v>
      </c>
      <c r="L2140" s="0" t="n">
        <v>9.9618115578806</v>
      </c>
      <c r="M2140" s="0" t="n">
        <v>9.04558234075632</v>
      </c>
      <c r="N2140" s="0" t="n">
        <v>-2.66892683069934</v>
      </c>
      <c r="O2140" s="5" t="n">
        <v>1.34932120183067E-006</v>
      </c>
      <c r="P2140" s="0" t="n">
        <v>17.7348914826493</v>
      </c>
      <c r="Q2140" s="2" t="s">
        <v>25</v>
      </c>
      <c r="R2140" s="0" t="n">
        <v>-0.723287971426982</v>
      </c>
      <c r="S2140" s="0" t="n">
        <v>0.226370188191234</v>
      </c>
      <c r="T2140" s="0" t="n">
        <v>17.7348914826493</v>
      </c>
      <c r="V2140" s="0" t="n">
        <v>2.23572426826354</v>
      </c>
      <c r="W2140" s="5" t="n">
        <v>4.0444256315606E-007</v>
      </c>
      <c r="X2140" s="0" t="n">
        <v>17.7348914826493</v>
      </c>
      <c r="Y2140" s="2" t="s">
        <v>25</v>
      </c>
    </row>
    <row r="2141" customFormat="false" ht="16.4" hidden="false" customHeight="false" outlineLevel="0" collapsed="false">
      <c r="A2141" s="25" t="s">
        <v>83</v>
      </c>
      <c r="B2141" s="25" t="s">
        <v>5854</v>
      </c>
      <c r="C2141" s="25" t="s">
        <v>83</v>
      </c>
      <c r="D2141" s="6" t="s">
        <v>5855</v>
      </c>
      <c r="E2141" s="0" t="n">
        <v>21.9619822398944</v>
      </c>
      <c r="F2141" s="0" t="n">
        <v>21.0303010653796</v>
      </c>
      <c r="G2141" s="0" t="n">
        <v>28.2346000233023</v>
      </c>
      <c r="H2141" s="0" t="n">
        <v>110.704193590234</v>
      </c>
      <c r="I2141" s="0" t="n">
        <v>131.846873054387</v>
      </c>
      <c r="J2141" s="0" t="n">
        <v>120.897438314833</v>
      </c>
      <c r="K2141" s="0" t="n">
        <v>11.3849178196003</v>
      </c>
      <c r="L2141" s="0" t="n">
        <v>26.0113968455771</v>
      </c>
      <c r="M2141" s="0" t="n">
        <v>21.1063587950981</v>
      </c>
      <c r="N2141" s="0" t="n">
        <v>-2.11471154203936</v>
      </c>
      <c r="O2141" s="5" t="n">
        <v>4.45678184612974E-010</v>
      </c>
      <c r="P2141" s="0" t="n">
        <v>54.7975624164784</v>
      </c>
      <c r="Q2141" s="2" t="s">
        <v>25</v>
      </c>
      <c r="R2141" s="0" t="n">
        <v>0.224389523714542</v>
      </c>
      <c r="S2141" s="0" t="n">
        <v>0.583311746618451</v>
      </c>
      <c r="T2141" s="0" t="n">
        <v>54.7975624164784</v>
      </c>
      <c r="V2141" s="0" t="n">
        <v>2.50522830763529</v>
      </c>
      <c r="W2141" s="5" t="n">
        <v>1.20852613398097E-014</v>
      </c>
      <c r="X2141" s="0" t="n">
        <v>54.7975624164784</v>
      </c>
      <c r="Y2141" s="2" t="s">
        <v>25</v>
      </c>
    </row>
    <row r="2142" customFormat="false" ht="16.4" hidden="false" customHeight="false" outlineLevel="0" collapsed="false">
      <c r="A2142" s="14" t="s">
        <v>5856</v>
      </c>
      <c r="B2142" s="14" t="s">
        <v>5857</v>
      </c>
      <c r="C2142" s="14" t="s">
        <v>5858</v>
      </c>
      <c r="D2142" s="7" t="s">
        <v>5859</v>
      </c>
      <c r="E2142" s="0" t="n">
        <v>10.1362994953359</v>
      </c>
      <c r="F2142" s="0" t="n">
        <v>12.8518506510653</v>
      </c>
      <c r="G2142" s="0" t="n">
        <v>11.8882526413904</v>
      </c>
      <c r="H2142" s="0" t="n">
        <v>25.0402342644576</v>
      </c>
      <c r="I2142" s="0" t="n">
        <v>43.2930030924853</v>
      </c>
      <c r="J2142" s="0" t="n">
        <v>40.767740827095</v>
      </c>
      <c r="K2142" s="0" t="n">
        <v>8.75762909200022</v>
      </c>
      <c r="L2142" s="0" t="n">
        <v>8.85494360700498</v>
      </c>
      <c r="M2142" s="0" t="n">
        <v>6.03038822717088</v>
      </c>
      <c r="N2142" s="0" t="n">
        <v>-1.26694176212995</v>
      </c>
      <c r="O2142" s="0" t="n">
        <v>0.00152563299963813</v>
      </c>
      <c r="P2142" s="0" t="n">
        <v>18.6244824331117</v>
      </c>
      <c r="Q2142" s="2" t="s">
        <v>36</v>
      </c>
      <c r="R2142" s="0" t="n">
        <v>0.537193110214479</v>
      </c>
      <c r="S2142" s="0" t="n">
        <v>0.265778273748129</v>
      </c>
      <c r="T2142" s="0" t="n">
        <v>18.6244824331117</v>
      </c>
      <c r="V2142" s="0" t="n">
        <v>2.09560844928035</v>
      </c>
      <c r="W2142" s="5" t="n">
        <v>2.39309654254896E-007</v>
      </c>
      <c r="X2142" s="0" t="n">
        <v>18.6244824331117</v>
      </c>
      <c r="Y2142" s="2" t="s">
        <v>25</v>
      </c>
    </row>
    <row r="2143" customFormat="false" ht="16.4" hidden="false" customHeight="false" outlineLevel="0" collapsed="false">
      <c r="A2143" s="25" t="s">
        <v>5860</v>
      </c>
      <c r="B2143" s="25" t="s">
        <v>5861</v>
      </c>
      <c r="C2143" s="25" t="s">
        <v>5860</v>
      </c>
      <c r="D2143" s="6" t="s">
        <v>5862</v>
      </c>
      <c r="E2143" s="0" t="n">
        <v>32.0982817352303</v>
      </c>
      <c r="F2143" s="0" t="n">
        <v>25.7037013021306</v>
      </c>
      <c r="G2143" s="0" t="n">
        <v>29.7206316034761</v>
      </c>
      <c r="H2143" s="0" t="n">
        <v>162.102569185699</v>
      </c>
      <c r="I2143" s="0" t="n">
        <v>188.91492258539</v>
      </c>
      <c r="J2143" s="0" t="n">
        <v>206.650272468378</v>
      </c>
      <c r="K2143" s="0" t="n">
        <v>49.9184858244012</v>
      </c>
      <c r="L2143" s="0" t="n">
        <v>53.6830956174677</v>
      </c>
      <c r="M2143" s="0" t="n">
        <v>46.0893957362346</v>
      </c>
      <c r="N2143" s="0" t="n">
        <v>-2.56554368179104</v>
      </c>
      <c r="O2143" s="5" t="n">
        <v>5.64877562992729E-021</v>
      </c>
      <c r="P2143" s="0" t="n">
        <v>88.3201506731565</v>
      </c>
      <c r="Q2143" s="2" t="s">
        <v>25</v>
      </c>
      <c r="R2143" s="0" t="n">
        <v>-0.752961598119904</v>
      </c>
      <c r="S2143" s="0" t="n">
        <v>0.00971703890835455</v>
      </c>
      <c r="T2143" s="0" t="n">
        <v>88.3201506731565</v>
      </c>
      <c r="U2143" s="2" t="s">
        <v>36</v>
      </c>
      <c r="V2143" s="0" t="n">
        <v>1.86665373591969</v>
      </c>
      <c r="W2143" s="5" t="n">
        <v>3.05360715878843E-016</v>
      </c>
      <c r="X2143" s="0" t="n">
        <v>88.3201506731565</v>
      </c>
      <c r="Y2143" s="2" t="s">
        <v>25</v>
      </c>
    </row>
    <row r="2144" customFormat="false" ht="16.4" hidden="false" customHeight="false" outlineLevel="0" collapsed="false">
      <c r="A2144" s="26" t="s">
        <v>5863</v>
      </c>
      <c r="B2144" s="26" t="s">
        <v>5864</v>
      </c>
      <c r="C2144" s="26" t="s">
        <v>5865</v>
      </c>
      <c r="D2144" s="6" t="s">
        <v>5866</v>
      </c>
      <c r="E2144" s="0" t="n">
        <v>18.5832157414491</v>
      </c>
      <c r="F2144" s="0" t="n">
        <v>17.5252508878163</v>
      </c>
      <c r="G2144" s="0" t="n">
        <v>31.2066631836499</v>
      </c>
      <c r="H2144" s="0" t="n">
        <v>195.05024584946</v>
      </c>
      <c r="I2144" s="0" t="n">
        <v>175.139876146872</v>
      </c>
      <c r="J2144" s="0" t="n">
        <v>184.860617888379</v>
      </c>
      <c r="K2144" s="0" t="n">
        <v>59.5518778256015</v>
      </c>
      <c r="L2144" s="0" t="n">
        <v>50.9159257402786</v>
      </c>
      <c r="M2144" s="0" t="n">
        <v>48.2431058173671</v>
      </c>
      <c r="N2144" s="0" t="n">
        <v>-2.93150977906035</v>
      </c>
      <c r="O2144" s="5" t="n">
        <v>7.36757307492815E-023</v>
      </c>
      <c r="P2144" s="0" t="n">
        <v>86.7863087867637</v>
      </c>
      <c r="Q2144" s="2" t="s">
        <v>25</v>
      </c>
      <c r="R2144" s="0" t="n">
        <v>-1.18214370892179</v>
      </c>
      <c r="S2144" s="0" t="n">
        <v>0.000124082087156283</v>
      </c>
      <c r="T2144" s="0" t="n">
        <v>86.7863087867637</v>
      </c>
      <c r="U2144" s="2" t="s">
        <v>25</v>
      </c>
      <c r="V2144" s="0" t="n">
        <v>1.77916315629952</v>
      </c>
      <c r="W2144" s="5" t="n">
        <v>3.48599338175513E-014</v>
      </c>
      <c r="X2144" s="0" t="n">
        <v>86.7863087867637</v>
      </c>
      <c r="Y2144" s="2" t="s">
        <v>25</v>
      </c>
    </row>
    <row r="2145" customFormat="false" ht="16.4" hidden="false" customHeight="false" outlineLevel="0" collapsed="false">
      <c r="A2145" s="25" t="s">
        <v>5867</v>
      </c>
      <c r="B2145" s="25" t="s">
        <v>5868</v>
      </c>
      <c r="C2145" s="25" t="s">
        <v>5869</v>
      </c>
      <c r="D2145" s="6" t="s">
        <v>5870</v>
      </c>
      <c r="E2145" s="0" t="n">
        <v>35.4770482336756</v>
      </c>
      <c r="F2145" s="0" t="n">
        <v>32.7138016572571</v>
      </c>
      <c r="G2145" s="0" t="n">
        <v>23.7765052827809</v>
      </c>
      <c r="H2145" s="0" t="n">
        <v>231.951643712871</v>
      </c>
      <c r="I2145" s="0" t="n">
        <v>346.344024739882</v>
      </c>
      <c r="J2145" s="0" t="n">
        <v>294.5117828716</v>
      </c>
      <c r="K2145" s="0" t="n">
        <v>46.4154341876011</v>
      </c>
      <c r="L2145" s="0" t="n">
        <v>59.2174353718458</v>
      </c>
      <c r="M2145" s="0" t="n">
        <v>71.5031746935976</v>
      </c>
      <c r="N2145" s="0" t="n">
        <v>-3.10659175321396</v>
      </c>
      <c r="O2145" s="5" t="n">
        <v>2.9795888726442E-022</v>
      </c>
      <c r="P2145" s="0" t="n">
        <v>126.87898341679</v>
      </c>
      <c r="Q2145" s="2" t="s">
        <v>25</v>
      </c>
      <c r="R2145" s="0" t="n">
        <v>-0.908827026742785</v>
      </c>
      <c r="S2145" s="0" t="n">
        <v>0.0064639747000718</v>
      </c>
      <c r="T2145" s="0" t="n">
        <v>126.87898341679</v>
      </c>
      <c r="U2145" s="2" t="s">
        <v>36</v>
      </c>
      <c r="V2145" s="0" t="n">
        <v>2.22028259094521</v>
      </c>
      <c r="W2145" s="5" t="n">
        <v>6.18040143951372E-015</v>
      </c>
      <c r="X2145" s="0" t="n">
        <v>126.87898341679</v>
      </c>
      <c r="Y2145" s="2" t="s">
        <v>25</v>
      </c>
    </row>
    <row r="2146" customFormat="false" ht="16.4" hidden="false" customHeight="false" outlineLevel="0" collapsed="false">
      <c r="A2146" s="25" t="s">
        <v>83</v>
      </c>
      <c r="B2146" s="25" t="s">
        <v>5871</v>
      </c>
      <c r="C2146" s="25" t="s">
        <v>83</v>
      </c>
      <c r="D2146" s="6" t="s">
        <v>5872</v>
      </c>
      <c r="E2146" s="0" t="n">
        <v>10.1362994953359</v>
      </c>
      <c r="F2146" s="0" t="n">
        <v>10.5151505326898</v>
      </c>
      <c r="G2146" s="0" t="n">
        <v>10.4022210612166</v>
      </c>
      <c r="H2146" s="0" t="n">
        <v>83.0281451926753</v>
      </c>
      <c r="I2146" s="0" t="n">
        <v>82.6502786311083</v>
      </c>
      <c r="J2146" s="0" t="n">
        <v>85.0499420703188</v>
      </c>
      <c r="K2146" s="0" t="n">
        <v>17.5152581840004</v>
      </c>
      <c r="L2146" s="0" t="n">
        <v>17.70988721401</v>
      </c>
      <c r="M2146" s="0" t="n">
        <v>19.3833907301921</v>
      </c>
      <c r="N2146" s="0" t="n">
        <v>-2.79166068439977</v>
      </c>
      <c r="O2146" s="5" t="n">
        <v>1.01302976963202E-013</v>
      </c>
      <c r="P2146" s="0" t="n">
        <v>37.3767303457275</v>
      </c>
      <c r="Q2146" s="2" t="s">
        <v>25</v>
      </c>
      <c r="R2146" s="0" t="n">
        <v>-0.756905785403753</v>
      </c>
      <c r="S2146" s="0" t="n">
        <v>0.0609866454748252</v>
      </c>
      <c r="T2146" s="0" t="n">
        <v>37.3767303457275</v>
      </c>
      <c r="V2146" s="0" t="n">
        <v>2.13358891811324</v>
      </c>
      <c r="W2146" s="5" t="n">
        <v>1.05961548016325E-014</v>
      </c>
      <c r="X2146" s="0" t="n">
        <v>37.3767303457275</v>
      </c>
      <c r="Y2146" s="2" t="s">
        <v>25</v>
      </c>
    </row>
    <row r="2147" customFormat="false" ht="16.4" hidden="false" customHeight="false" outlineLevel="0" collapsed="false">
      <c r="A2147" s="25" t="s">
        <v>5873</v>
      </c>
      <c r="B2147" s="25" t="s">
        <v>5874</v>
      </c>
      <c r="C2147" s="25" t="s">
        <v>5875</v>
      </c>
      <c r="D2147" s="6" t="s">
        <v>5876</v>
      </c>
      <c r="E2147" s="0" t="n">
        <v>15.2044492430038</v>
      </c>
      <c r="F2147" s="0" t="n">
        <v>9.34680047350202</v>
      </c>
      <c r="G2147" s="0" t="n">
        <v>7.43015790086902</v>
      </c>
      <c r="H2147" s="0" t="n">
        <v>56.6700038616673</v>
      </c>
      <c r="I2147" s="0" t="n">
        <v>78.714551077246</v>
      </c>
      <c r="J2147" s="0" t="n">
        <v>63.9631795735456</v>
      </c>
      <c r="K2147" s="0" t="n">
        <v>24.5213614576006</v>
      </c>
      <c r="L2147" s="0" t="n">
        <v>25.4579628701393</v>
      </c>
      <c r="M2147" s="0" t="n">
        <v>14.2144865354742</v>
      </c>
      <c r="N2147" s="0" t="n">
        <v>-2.28749351853248</v>
      </c>
      <c r="O2147" s="5" t="n">
        <v>5.55364013638551E-008</v>
      </c>
      <c r="P2147" s="0" t="n">
        <v>32.8358836658942</v>
      </c>
      <c r="Q2147" s="2" t="s">
        <v>25</v>
      </c>
      <c r="R2147" s="0" t="n">
        <v>-0.911875763884676</v>
      </c>
      <c r="S2147" s="0" t="n">
        <v>0.0437767353101478</v>
      </c>
      <c r="T2147" s="0" t="n">
        <v>32.8358836658942</v>
      </c>
      <c r="U2147" s="2" t="s">
        <v>29</v>
      </c>
      <c r="V2147" s="0" t="n">
        <v>1.54447750455071</v>
      </c>
      <c r="W2147" s="5" t="n">
        <v>1.38398081506852E-005</v>
      </c>
      <c r="X2147" s="0" t="n">
        <v>32.8358836658942</v>
      </c>
      <c r="Y2147" s="2" t="s">
        <v>25</v>
      </c>
    </row>
    <row r="2148" customFormat="false" ht="16.4" hidden="false" customHeight="false" outlineLevel="0" collapsed="false">
      <c r="B2148" s="0" t="s">
        <v>5877</v>
      </c>
      <c r="C2148" s="0" t="s">
        <v>83</v>
      </c>
      <c r="D2148" s="0" t="s">
        <v>5878</v>
      </c>
      <c r="E2148" s="0" t="n">
        <v>3.3787664984453</v>
      </c>
      <c r="F2148" s="0" t="n">
        <v>3.50505017756326</v>
      </c>
      <c r="G2148" s="0" t="n">
        <v>1.4860315801738</v>
      </c>
      <c r="H2148" s="0" t="n">
        <v>19.768605998256</v>
      </c>
      <c r="I2148" s="0" t="n">
        <v>13.7750464385181</v>
      </c>
      <c r="J2148" s="0" t="n">
        <v>26.7098991625795</v>
      </c>
      <c r="K2148" s="0" t="n">
        <v>4.37881454600011</v>
      </c>
      <c r="L2148" s="0" t="n">
        <v>3.32060385262687</v>
      </c>
      <c r="M2148" s="0" t="n">
        <v>8.61484032452983</v>
      </c>
      <c r="N2148" s="0" t="n">
        <v>-1.83096381935991</v>
      </c>
      <c r="O2148" s="0" t="n">
        <v>0.0010647977660052</v>
      </c>
      <c r="P2148" s="0" t="n">
        <v>9.43751761985475</v>
      </c>
      <c r="Q2148" s="2" t="s">
        <v>36</v>
      </c>
      <c r="R2148" s="0" t="n">
        <v>-0.7572100902097</v>
      </c>
      <c r="S2148" s="0" t="n">
        <v>0.26410839666124</v>
      </c>
      <c r="T2148" s="0" t="n">
        <v>9.43751761985475</v>
      </c>
      <c r="V2148" s="0" t="n">
        <v>1.64109662864697</v>
      </c>
      <c r="W2148" s="0" t="n">
        <v>0.00152729389742833</v>
      </c>
      <c r="X2148" s="0" t="n">
        <v>9.43751761985475</v>
      </c>
      <c r="Y2148" s="2" t="s">
        <v>36</v>
      </c>
    </row>
    <row r="2149" customFormat="false" ht="16.4" hidden="false" customHeight="false" outlineLevel="0" collapsed="false">
      <c r="A2149" s="0" t="s">
        <v>5879</v>
      </c>
      <c r="B2149" s="0" t="s">
        <v>5880</v>
      </c>
      <c r="C2149" s="0" t="s">
        <v>1004</v>
      </c>
      <c r="D2149" s="6" t="s">
        <v>5881</v>
      </c>
      <c r="E2149" s="0" t="n">
        <v>10.1362994953359</v>
      </c>
      <c r="F2149" s="0" t="n">
        <v>9.34680047350202</v>
      </c>
      <c r="G2149" s="0" t="n">
        <v>8.91618948104283</v>
      </c>
      <c r="H2149" s="0" t="n">
        <v>71.1669815937217</v>
      </c>
      <c r="I2149" s="0" t="n">
        <v>123.975417946662</v>
      </c>
      <c r="J2149" s="0" t="n">
        <v>98.4048916516086</v>
      </c>
      <c r="K2149" s="0" t="n">
        <v>43.7881454600011</v>
      </c>
      <c r="L2149" s="0" t="n">
        <v>41.5075481578358</v>
      </c>
      <c r="M2149" s="0" t="n">
        <v>48.6738478335936</v>
      </c>
      <c r="N2149" s="0" t="n">
        <v>-3.11424198122554</v>
      </c>
      <c r="O2149" s="5" t="n">
        <v>9.33339103402025E-014</v>
      </c>
      <c r="P2149" s="0" t="n">
        <v>50.657346899256</v>
      </c>
      <c r="Q2149" s="2" t="s">
        <v>25</v>
      </c>
      <c r="R2149" s="0" t="n">
        <v>-2.06704098748143</v>
      </c>
      <c r="S2149" s="5" t="n">
        <v>5.59835571111722E-007</v>
      </c>
      <c r="T2149" s="0" t="n">
        <v>50.657346899256</v>
      </c>
      <c r="U2149" s="2" t="s">
        <v>25</v>
      </c>
      <c r="V2149" s="0" t="n">
        <v>1.05135571001188</v>
      </c>
      <c r="W2149" s="0" t="n">
        <v>0.000314626225989619</v>
      </c>
      <c r="X2149" s="0" t="n">
        <v>50.657346899256</v>
      </c>
      <c r="Y2149" s="2" t="s">
        <v>25</v>
      </c>
    </row>
    <row r="2150" customFormat="false" ht="16.4" hidden="false" customHeight="false" outlineLevel="0" collapsed="false">
      <c r="A2150" s="0" t="s">
        <v>83</v>
      </c>
      <c r="B2150" s="0" t="s">
        <v>5882</v>
      </c>
      <c r="C2150" s="0" t="s">
        <v>83</v>
      </c>
      <c r="D2150" s="6" t="s">
        <v>5883</v>
      </c>
      <c r="E2150" s="0" t="n">
        <v>6.75753299689059</v>
      </c>
      <c r="F2150" s="0" t="n">
        <v>9.34680047350202</v>
      </c>
      <c r="G2150" s="0" t="n">
        <v>11.8882526413904</v>
      </c>
      <c r="H2150" s="0" t="n">
        <v>43.4909331961633</v>
      </c>
      <c r="I2150" s="0" t="n">
        <v>68.8752321925903</v>
      </c>
      <c r="J2150" s="0" t="n">
        <v>106.136704567092</v>
      </c>
      <c r="K2150" s="0" t="n">
        <v>62.1791665532015</v>
      </c>
      <c r="L2150" s="0" t="n">
        <v>52.0227936911542</v>
      </c>
      <c r="M2150" s="0" t="n">
        <v>48.2431058173671</v>
      </c>
      <c r="N2150" s="0" t="n">
        <v>-2.56364499745443</v>
      </c>
      <c r="O2150" s="5" t="n">
        <v>3.43249221717901E-008</v>
      </c>
      <c r="P2150" s="0" t="n">
        <v>45.4378357921502</v>
      </c>
      <c r="Q2150" s="2" t="s">
        <v>25</v>
      </c>
      <c r="R2150" s="0" t="n">
        <v>-2.26289100507485</v>
      </c>
      <c r="S2150" s="5" t="n">
        <v>1.25622183211028E-006</v>
      </c>
      <c r="T2150" s="0" t="n">
        <v>45.4378357921502</v>
      </c>
      <c r="U2150" s="2" t="s">
        <v>25</v>
      </c>
      <c r="V2150" s="0" t="n">
        <v>0.394082724141563</v>
      </c>
      <c r="W2150" s="0" t="n">
        <v>0.302266726707264</v>
      </c>
      <c r="X2150" s="0" t="n">
        <v>45.4378357921502</v>
      </c>
    </row>
    <row r="2151" customFormat="false" ht="16.4" hidden="false" customHeight="false" outlineLevel="0" collapsed="false">
      <c r="A2151" s="8" t="s">
        <v>83</v>
      </c>
      <c r="B2151" s="8" t="s">
        <v>5884</v>
      </c>
      <c r="C2151" s="8" t="s">
        <v>83</v>
      </c>
      <c r="D2151" s="7" t="s">
        <v>5885</v>
      </c>
      <c r="E2151" s="0" t="n">
        <v>8.44691624611324</v>
      </c>
      <c r="F2151" s="0" t="n">
        <v>4.67340023675101</v>
      </c>
      <c r="G2151" s="0" t="n">
        <v>8.91618948104283</v>
      </c>
      <c r="H2151" s="0" t="n">
        <v>32.9476766637601</v>
      </c>
      <c r="I2151" s="0" t="n">
        <v>43.2930030924853</v>
      </c>
      <c r="J2151" s="0" t="n">
        <v>21.0867624967733</v>
      </c>
      <c r="K2151" s="0" t="n">
        <v>2.62728872760006</v>
      </c>
      <c r="L2151" s="0" t="n">
        <v>5.53433975437811</v>
      </c>
      <c r="M2151" s="0" t="n">
        <v>7.32261427585036</v>
      </c>
      <c r="N2151" s="0" t="n">
        <v>-1.52368185283669</v>
      </c>
      <c r="O2151" s="0" t="n">
        <v>0.00112604698453485</v>
      </c>
      <c r="P2151" s="0" t="n">
        <v>14.9831323305282</v>
      </c>
      <c r="Q2151" s="2" t="s">
        <v>36</v>
      </c>
      <c r="R2151" s="0" t="n">
        <v>0.333336645591724</v>
      </c>
      <c r="S2151" s="0" t="n">
        <v>0.583201567488782</v>
      </c>
      <c r="T2151" s="0" t="n">
        <v>14.9831323305282</v>
      </c>
      <c r="V2151" s="0" t="n">
        <v>2.30889411281635</v>
      </c>
      <c r="W2151" s="5" t="n">
        <v>2.97178634387198E-006</v>
      </c>
      <c r="X2151" s="0" t="n">
        <v>14.9831323305282</v>
      </c>
      <c r="Y2151" s="2" t="s">
        <v>25</v>
      </c>
    </row>
    <row r="2152" customFormat="false" ht="16.4" hidden="false" customHeight="false" outlineLevel="0" collapsed="false">
      <c r="B2152" s="0" t="s">
        <v>5886</v>
      </c>
      <c r="C2152" s="0" t="s">
        <v>444</v>
      </c>
      <c r="D2152" s="0" t="s">
        <v>5887</v>
      </c>
      <c r="E2152" s="0" t="n">
        <v>131.771893439367</v>
      </c>
      <c r="F2152" s="0" t="n">
        <v>153.053857753596</v>
      </c>
      <c r="G2152" s="0" t="n">
        <v>181.295852781204</v>
      </c>
      <c r="H2152" s="0" t="n">
        <v>345.291651436205</v>
      </c>
      <c r="I2152" s="0" t="n">
        <v>358.151207401469</v>
      </c>
      <c r="J2152" s="0" t="n">
        <v>176.42591288967</v>
      </c>
      <c r="K2152" s="0" t="n">
        <v>87.5762909200021</v>
      </c>
      <c r="L2152" s="0" t="n">
        <v>78.5876245121692</v>
      </c>
      <c r="M2152" s="0" t="n">
        <v>83.1332091317129</v>
      </c>
      <c r="N2152" s="0" t="n">
        <v>-0.768256771523784</v>
      </c>
      <c r="O2152" s="0" t="n">
        <v>0.0180713577678274</v>
      </c>
      <c r="P2152" s="0" t="n">
        <v>177.254166696155</v>
      </c>
      <c r="Q2152" s="2" t="s">
        <v>29</v>
      </c>
      <c r="R2152" s="0" t="n">
        <v>0.857709648544459</v>
      </c>
      <c r="S2152" s="0" t="n">
        <v>0.00983346488498149</v>
      </c>
      <c r="T2152" s="0" t="n">
        <v>177.254166696155</v>
      </c>
      <c r="U2152" s="2" t="s">
        <v>36</v>
      </c>
      <c r="V2152" s="0" t="n">
        <v>1.73078657242474</v>
      </c>
      <c r="W2152" s="5" t="n">
        <v>7.9115046876221E-008</v>
      </c>
      <c r="X2152" s="0" t="n">
        <v>177.254166696155</v>
      </c>
      <c r="Y2152" s="2" t="s">
        <v>25</v>
      </c>
    </row>
    <row r="2153" customFormat="false" ht="16.4" hidden="false" customHeight="false" outlineLevel="0" collapsed="false">
      <c r="A2153" s="8" t="s">
        <v>5888</v>
      </c>
      <c r="B2153" s="8" t="s">
        <v>5889</v>
      </c>
      <c r="C2153" s="8" t="s">
        <v>5888</v>
      </c>
      <c r="D2153" s="7" t="s">
        <v>5890</v>
      </c>
      <c r="E2153" s="0" t="n">
        <v>35.4770482336756</v>
      </c>
      <c r="F2153" s="0" t="n">
        <v>19.8619510061918</v>
      </c>
      <c r="G2153" s="0" t="n">
        <v>16.3463473819118</v>
      </c>
      <c r="H2153" s="0" t="n">
        <v>76.4386098599233</v>
      </c>
      <c r="I2153" s="0" t="n">
        <v>53.1323219771411</v>
      </c>
      <c r="J2153" s="0" t="n">
        <v>33.0359279116114</v>
      </c>
      <c r="K2153" s="0" t="n">
        <v>4.37881454600011</v>
      </c>
      <c r="L2153" s="0" t="n">
        <v>9.40837758244279</v>
      </c>
      <c r="M2153" s="0" t="n">
        <v>5.59964621094439</v>
      </c>
      <c r="N2153" s="0" t="n">
        <v>-0.849324261035457</v>
      </c>
      <c r="O2153" s="0" t="n">
        <v>0.04693913775976</v>
      </c>
      <c r="P2153" s="0" t="n">
        <v>28.1865605233158</v>
      </c>
      <c r="Q2153" s="2" t="s">
        <v>29</v>
      </c>
      <c r="R2153" s="0" t="n">
        <v>1.62072428050445</v>
      </c>
      <c r="S2153" s="0" t="n">
        <v>0.00125081577681146</v>
      </c>
      <c r="T2153" s="0" t="n">
        <v>28.1865605233158</v>
      </c>
      <c r="U2153" s="2" t="s">
        <v>36</v>
      </c>
      <c r="V2153" s="0" t="n">
        <v>2.78991453469613</v>
      </c>
      <c r="W2153" s="5" t="n">
        <v>1.98880378501132E-008</v>
      </c>
      <c r="X2153" s="0" t="n">
        <v>28.1865605233158</v>
      </c>
      <c r="Y2153" s="2" t="s">
        <v>25</v>
      </c>
    </row>
    <row r="2154" customFormat="false" ht="16.4" hidden="false" customHeight="false" outlineLevel="0" collapsed="false">
      <c r="A2154" s="0" t="s">
        <v>83</v>
      </c>
      <c r="B2154" s="0" t="s">
        <v>5891</v>
      </c>
      <c r="C2154" s="0" t="s">
        <v>83</v>
      </c>
      <c r="D2154" s="4" t="s">
        <v>5892</v>
      </c>
      <c r="E2154" s="0" t="n">
        <v>13.5150659937812</v>
      </c>
      <c r="F2154" s="0" t="n">
        <v>10.5151505326898</v>
      </c>
      <c r="G2154" s="0" t="n">
        <v>17.8323789620857</v>
      </c>
      <c r="H2154" s="0" t="n">
        <v>19.768605998256</v>
      </c>
      <c r="I2154" s="0" t="n">
        <v>39.357275538623</v>
      </c>
      <c r="J2154" s="0" t="n">
        <v>21.0867624967733</v>
      </c>
      <c r="K2154" s="0" t="n">
        <v>0.875762909200021</v>
      </c>
      <c r="L2154" s="0" t="n">
        <v>1.66030192631343</v>
      </c>
      <c r="M2154" s="0" t="n">
        <v>3.44593612981193</v>
      </c>
      <c r="N2154" s="0" t="n">
        <v>-0.622741959341536</v>
      </c>
      <c r="O2154" s="0" t="n">
        <v>0.155609537321886</v>
      </c>
      <c r="P2154" s="0" t="n">
        <v>14.2285822763927</v>
      </c>
      <c r="R2154" s="0" t="n">
        <v>2.224546863307</v>
      </c>
      <c r="S2154" s="0" t="n">
        <v>0.000103231875751082</v>
      </c>
      <c r="T2154" s="0" t="n">
        <v>14.2285822763927</v>
      </c>
      <c r="U2154" s="2" t="s">
        <v>25</v>
      </c>
      <c r="V2154" s="0" t="n">
        <v>3.18932973536506</v>
      </c>
      <c r="W2154" s="5" t="n">
        <v>3.95060724274625E-008</v>
      </c>
      <c r="X2154" s="0" t="n">
        <v>14.2285822763927</v>
      </c>
      <c r="Y2154" s="2" t="s">
        <v>25</v>
      </c>
    </row>
    <row r="2155" customFormat="false" ht="16.4" hidden="false" customHeight="false" outlineLevel="0" collapsed="false">
      <c r="A2155" s="8" t="s">
        <v>83</v>
      </c>
      <c r="B2155" s="8" t="s">
        <v>5893</v>
      </c>
      <c r="C2155" s="8" t="s">
        <v>83</v>
      </c>
      <c r="D2155" s="7" t="s">
        <v>5894</v>
      </c>
      <c r="E2155" s="0" t="n">
        <v>5.06814974766794</v>
      </c>
      <c r="F2155" s="0" t="n">
        <v>7.01010035512652</v>
      </c>
      <c r="G2155" s="0" t="n">
        <v>4.45809474052141</v>
      </c>
      <c r="H2155" s="0" t="n">
        <v>17.1327918651552</v>
      </c>
      <c r="I2155" s="0" t="n">
        <v>9.83931888465575</v>
      </c>
      <c r="J2155" s="0" t="n">
        <v>7.73181291548353</v>
      </c>
      <c r="K2155" s="0" t="n">
        <v>0</v>
      </c>
      <c r="L2155" s="0" t="n">
        <v>0.553433975437811</v>
      </c>
      <c r="M2155" s="0" t="n">
        <v>2.58445209735895</v>
      </c>
      <c r="N2155" s="0" t="n">
        <v>-0.54790583906005</v>
      </c>
      <c r="O2155" s="0" t="n">
        <v>0.268619874698091</v>
      </c>
      <c r="P2155" s="0" t="n">
        <v>6.0420171757119</v>
      </c>
      <c r="R2155" s="0" t="n">
        <v>1.57314210475156</v>
      </c>
      <c r="S2155" s="0" t="n">
        <v>0.0241046086710348</v>
      </c>
      <c r="T2155" s="0" t="n">
        <v>6.0420171757119</v>
      </c>
      <c r="U2155" s="2" t="s">
        <v>29</v>
      </c>
      <c r="V2155" s="0" t="n">
        <v>2.5844028266772</v>
      </c>
      <c r="W2155" s="0" t="n">
        <v>0.000266651447550051</v>
      </c>
      <c r="X2155" s="0" t="n">
        <v>6.0420171757119</v>
      </c>
      <c r="Y2155" s="2" t="s">
        <v>25</v>
      </c>
    </row>
    <row r="2156" customFormat="false" ht="16.4" hidden="false" customHeight="false" outlineLevel="0" collapsed="false">
      <c r="A2156" s="8" t="s">
        <v>83</v>
      </c>
      <c r="B2156" s="8" t="s">
        <v>5895</v>
      </c>
      <c r="C2156" s="8" t="s">
        <v>83</v>
      </c>
      <c r="D2156" s="7" t="s">
        <v>5896</v>
      </c>
      <c r="E2156" s="0" t="n">
        <v>3.3787664984453</v>
      </c>
      <c r="F2156" s="0" t="n">
        <v>9.34680047350202</v>
      </c>
      <c r="G2156" s="0" t="n">
        <v>1.4860315801738</v>
      </c>
      <c r="H2156" s="0" t="n">
        <v>21.0865130648064</v>
      </c>
      <c r="I2156" s="0" t="n">
        <v>27.5500928770361</v>
      </c>
      <c r="J2156" s="0" t="n">
        <v>14.0578416645155</v>
      </c>
      <c r="K2156" s="0" t="n">
        <v>2.62728872760006</v>
      </c>
      <c r="L2156" s="0" t="n">
        <v>4.42747180350249</v>
      </c>
      <c r="M2156" s="0" t="n">
        <v>4.30742016226492</v>
      </c>
      <c r="N2156" s="0" t="n">
        <v>-1.26978449677856</v>
      </c>
      <c r="O2156" s="0" t="n">
        <v>0.0098372317748317</v>
      </c>
      <c r="P2156" s="0" t="n">
        <v>9.80758076131629</v>
      </c>
      <c r="Q2156" s="2" t="s">
        <v>36</v>
      </c>
      <c r="R2156" s="0" t="n">
        <v>0.291739733934626</v>
      </c>
      <c r="S2156" s="0" t="n">
        <v>0.662902700523443</v>
      </c>
      <c r="T2156" s="0" t="n">
        <v>9.80758076131629</v>
      </c>
      <c r="V2156" s="0" t="n">
        <v>2.09070848220935</v>
      </c>
      <c r="W2156" s="0" t="n">
        <v>0.000119514239582818</v>
      </c>
      <c r="X2156" s="0" t="n">
        <v>9.80758076131629</v>
      </c>
      <c r="Y2156" s="2" t="s">
        <v>25</v>
      </c>
    </row>
    <row r="2157" customFormat="false" ht="16.4" hidden="false" customHeight="false" outlineLevel="0" collapsed="false">
      <c r="B2157" s="0" t="s">
        <v>5897</v>
      </c>
      <c r="C2157" s="0" t="s">
        <v>83</v>
      </c>
      <c r="D2157" s="0" t="s">
        <v>5898</v>
      </c>
      <c r="E2157" s="0" t="n">
        <v>0</v>
      </c>
      <c r="F2157" s="0" t="n">
        <v>1.16835005918775</v>
      </c>
      <c r="G2157" s="0" t="n">
        <v>0</v>
      </c>
      <c r="H2157" s="0" t="n">
        <v>2.6358141331008</v>
      </c>
      <c r="I2157" s="0" t="n">
        <v>0</v>
      </c>
      <c r="J2157" s="0" t="n">
        <v>3.51446041612888</v>
      </c>
      <c r="K2157" s="0" t="n">
        <v>0</v>
      </c>
      <c r="L2157" s="0" t="n">
        <v>0</v>
      </c>
      <c r="M2157" s="0" t="n">
        <v>0.430742016226492</v>
      </c>
      <c r="N2157" s="0" t="n">
        <v>-0.383529070062286</v>
      </c>
      <c r="O2157" s="0" t="n">
        <v>0.357923344217478</v>
      </c>
      <c r="P2157" s="0" t="n">
        <v>0.861040736071547</v>
      </c>
      <c r="R2157" s="0" t="n">
        <v>0.420805831792016</v>
      </c>
      <c r="S2157" s="0" t="n">
        <v>0.604551144984258</v>
      </c>
      <c r="T2157" s="0" t="n">
        <v>0.861040736071547</v>
      </c>
      <c r="V2157" s="0" t="n">
        <v>1.43864599279205</v>
      </c>
      <c r="W2157" s="0" t="n">
        <v>0.0844723211220586</v>
      </c>
      <c r="X2157" s="0" t="n">
        <v>0.861040736071547</v>
      </c>
    </row>
    <row r="2158" customFormat="false" ht="16.4" hidden="false" customHeight="false" outlineLevel="0" collapsed="false">
      <c r="A2158" s="8" t="s">
        <v>5899</v>
      </c>
      <c r="B2158" s="8" t="s">
        <v>5900</v>
      </c>
      <c r="C2158" s="8" t="s">
        <v>5901</v>
      </c>
      <c r="D2158" s="7" t="s">
        <v>5902</v>
      </c>
      <c r="E2158" s="0" t="n">
        <v>0</v>
      </c>
      <c r="F2158" s="0" t="n">
        <v>2.33670011837551</v>
      </c>
      <c r="G2158" s="0" t="n">
        <v>1.4860315801738</v>
      </c>
      <c r="H2158" s="0" t="n">
        <v>6.58953533275201</v>
      </c>
      <c r="I2158" s="0" t="n">
        <v>9.83931888465575</v>
      </c>
      <c r="J2158" s="0" t="n">
        <v>4.92024458258043</v>
      </c>
      <c r="K2158" s="0" t="n">
        <v>0</v>
      </c>
      <c r="L2158" s="0" t="n">
        <v>1.10686795087562</v>
      </c>
      <c r="M2158" s="0" t="n">
        <v>0</v>
      </c>
      <c r="N2158" s="0" t="n">
        <v>-0.850089218406828</v>
      </c>
      <c r="O2158" s="0" t="n">
        <v>0.0933830231394389</v>
      </c>
      <c r="P2158" s="0" t="n">
        <v>2.91985538326812</v>
      </c>
      <c r="R2158" s="0" t="n">
        <v>0.915677224477914</v>
      </c>
      <c r="S2158" s="0" t="n">
        <v>0.260153515543977</v>
      </c>
      <c r="T2158" s="0" t="n">
        <v>2.91985538326812</v>
      </c>
      <c r="V2158" s="0" t="n">
        <v>2.75918509063865</v>
      </c>
      <c r="W2158" s="0" t="n">
        <v>0.00171352080881231</v>
      </c>
      <c r="X2158" s="0" t="n">
        <v>2.91985538326812</v>
      </c>
      <c r="Y2158" s="2" t="s">
        <v>36</v>
      </c>
    </row>
    <row r="2159" customFormat="false" ht="16.4" hidden="false" customHeight="false" outlineLevel="0" collapsed="false">
      <c r="A2159" s="8" t="s">
        <v>83</v>
      </c>
      <c r="B2159" s="8" t="s">
        <v>5903</v>
      </c>
      <c r="C2159" s="8" t="s">
        <v>83</v>
      </c>
      <c r="D2159" s="7" t="s">
        <v>5904</v>
      </c>
      <c r="E2159" s="0" t="n">
        <v>1.68938324922265</v>
      </c>
      <c r="F2159" s="0" t="n">
        <v>0</v>
      </c>
      <c r="G2159" s="0" t="n">
        <v>1.4860315801738</v>
      </c>
      <c r="H2159" s="0" t="n">
        <v>6.58953533275201</v>
      </c>
      <c r="I2159" s="0" t="n">
        <v>7.8714551077246</v>
      </c>
      <c r="J2159" s="0" t="n">
        <v>4.92024458258043</v>
      </c>
      <c r="K2159" s="0" t="n">
        <v>0.875762909200021</v>
      </c>
      <c r="L2159" s="0" t="n">
        <v>0</v>
      </c>
      <c r="M2159" s="0" t="n">
        <v>0.861484032452983</v>
      </c>
      <c r="N2159" s="0" t="n">
        <v>-0.904506072249412</v>
      </c>
      <c r="O2159" s="0" t="n">
        <v>0.0725125997212241</v>
      </c>
      <c r="P2159" s="0" t="n">
        <v>2.69932186601183</v>
      </c>
      <c r="R2159" s="0" t="n">
        <v>0.373539611422083</v>
      </c>
      <c r="S2159" s="0" t="n">
        <v>0.662146778233197</v>
      </c>
      <c r="T2159" s="0" t="n">
        <v>2.69932186601183</v>
      </c>
      <c r="V2159" s="0" t="n">
        <v>2.43208149956888</v>
      </c>
      <c r="W2159" s="0" t="n">
        <v>0.00299762761364275</v>
      </c>
      <c r="X2159" s="0" t="n">
        <v>2.69932186601183</v>
      </c>
      <c r="Y2159" s="2" t="s">
        <v>36</v>
      </c>
    </row>
    <row r="2160" customFormat="false" ht="16.4" hidden="false" customHeight="false" outlineLevel="0" collapsed="false">
      <c r="A2160" s="8" t="s">
        <v>83</v>
      </c>
      <c r="B2160" s="8" t="s">
        <v>5905</v>
      </c>
      <c r="C2160" s="8" t="s">
        <v>83</v>
      </c>
      <c r="D2160" s="7" t="s">
        <v>5906</v>
      </c>
      <c r="E2160" s="0" t="n">
        <v>13.5150659937812</v>
      </c>
      <c r="F2160" s="0" t="n">
        <v>2.33670011837551</v>
      </c>
      <c r="G2160" s="0" t="n">
        <v>4.45809474052141</v>
      </c>
      <c r="H2160" s="0" t="n">
        <v>11.8611635989536</v>
      </c>
      <c r="I2160" s="0" t="n">
        <v>11.8071826615869</v>
      </c>
      <c r="J2160" s="0" t="n">
        <v>11.2462733316124</v>
      </c>
      <c r="K2160" s="0" t="n">
        <v>0.875762909200021</v>
      </c>
      <c r="L2160" s="0" t="n">
        <v>2.21373590175124</v>
      </c>
      <c r="M2160" s="0" t="n">
        <v>0.430742016226492</v>
      </c>
      <c r="N2160" s="0" t="n">
        <v>-0.45576345168438</v>
      </c>
      <c r="O2160" s="0" t="n">
        <v>0.360397672735975</v>
      </c>
      <c r="P2160" s="0" t="n">
        <v>6.52719125244542</v>
      </c>
      <c r="R2160" s="0" t="n">
        <v>1.79887197564333</v>
      </c>
      <c r="S2160" s="0" t="n">
        <v>0.0100655596831587</v>
      </c>
      <c r="T2160" s="0" t="n">
        <v>6.52719125244542</v>
      </c>
      <c r="U2160" s="2" t="s">
        <v>29</v>
      </c>
      <c r="V2160" s="0" t="n">
        <v>2.67997566608057</v>
      </c>
      <c r="W2160" s="0" t="n">
        <v>0.000211230917901396</v>
      </c>
      <c r="X2160" s="0" t="n">
        <v>6.52719125244542</v>
      </c>
      <c r="Y2160" s="2" t="s">
        <v>25</v>
      </c>
    </row>
    <row r="2161" customFormat="false" ht="16.4" hidden="false" customHeight="false" outlineLevel="0" collapsed="false">
      <c r="A2161" s="8" t="s">
        <v>83</v>
      </c>
      <c r="B2161" s="8" t="s">
        <v>5907</v>
      </c>
      <c r="C2161" s="8" t="s">
        <v>83</v>
      </c>
      <c r="D2161" s="7" t="s">
        <v>5908</v>
      </c>
      <c r="E2161" s="0" t="n">
        <v>11.8256827445585</v>
      </c>
      <c r="F2161" s="0" t="n">
        <v>5.84175029593876</v>
      </c>
      <c r="G2161" s="0" t="n">
        <v>8.91618948104283</v>
      </c>
      <c r="H2161" s="0" t="n">
        <v>22.4044201313568</v>
      </c>
      <c r="I2161" s="0" t="n">
        <v>15.7429102154492</v>
      </c>
      <c r="J2161" s="0" t="n">
        <v>12.652057498064</v>
      </c>
      <c r="K2161" s="0" t="n">
        <v>0</v>
      </c>
      <c r="L2161" s="0" t="n">
        <v>4.42747180350249</v>
      </c>
      <c r="M2161" s="0" t="n">
        <v>3.44593612981193</v>
      </c>
      <c r="N2161" s="0" t="n">
        <v>-0.583653779560335</v>
      </c>
      <c r="O2161" s="0" t="n">
        <v>0.217043628674561</v>
      </c>
      <c r="P2161" s="0" t="n">
        <v>9.47293536663606</v>
      </c>
      <c r="R2161" s="0" t="n">
        <v>1.28874950250669</v>
      </c>
      <c r="S2161" s="0" t="n">
        <v>0.0322022816862294</v>
      </c>
      <c r="T2161" s="0" t="n">
        <v>9.47293536663606</v>
      </c>
      <c r="U2161" s="2" t="s">
        <v>29</v>
      </c>
      <c r="V2161" s="0" t="n">
        <v>2.19572788894928</v>
      </c>
      <c r="W2161" s="0" t="n">
        <v>0.000155970002397241</v>
      </c>
      <c r="X2161" s="0" t="n">
        <v>9.47293536663606</v>
      </c>
      <c r="Y2161" s="2" t="s">
        <v>25</v>
      </c>
    </row>
    <row r="2162" customFormat="false" ht="16.4" hidden="false" customHeight="false" outlineLevel="0" collapsed="false">
      <c r="A2162" s="8" t="s">
        <v>83</v>
      </c>
      <c r="B2162" s="8" t="s">
        <v>5909</v>
      </c>
      <c r="C2162" s="8" t="s">
        <v>83</v>
      </c>
      <c r="D2162" s="7" t="s">
        <v>5910</v>
      </c>
      <c r="E2162" s="0" t="n">
        <v>0</v>
      </c>
      <c r="F2162" s="0" t="n">
        <v>4.67340023675101</v>
      </c>
      <c r="G2162" s="0" t="n">
        <v>2.97206316034761</v>
      </c>
      <c r="H2162" s="0" t="n">
        <v>9.22534946585282</v>
      </c>
      <c r="I2162" s="0" t="n">
        <v>11.8071826615869</v>
      </c>
      <c r="J2162" s="0" t="n">
        <v>3.51446041612888</v>
      </c>
      <c r="K2162" s="0" t="n">
        <v>0</v>
      </c>
      <c r="L2162" s="0" t="n">
        <v>1.66030192631343</v>
      </c>
      <c r="M2162" s="0" t="n">
        <v>1.29222604867947</v>
      </c>
      <c r="N2162" s="0" t="n">
        <v>-0.625666559846334</v>
      </c>
      <c r="O2162" s="0" t="n">
        <v>0.211174699506969</v>
      </c>
      <c r="P2162" s="0" t="n">
        <v>3.90499821285112</v>
      </c>
      <c r="R2162" s="0" t="n">
        <v>0.836965690128002</v>
      </c>
      <c r="S2162" s="0" t="n">
        <v>0.280436050827679</v>
      </c>
      <c r="T2162" s="0" t="n">
        <v>3.90499821285112</v>
      </c>
      <c r="V2162" s="0" t="n">
        <v>2.06600327285727</v>
      </c>
      <c r="W2162" s="0" t="n">
        <v>0.00609947023591052</v>
      </c>
      <c r="X2162" s="0" t="n">
        <v>3.90499821285112</v>
      </c>
      <c r="Y2162" s="2" t="s">
        <v>36</v>
      </c>
    </row>
    <row r="2163" customFormat="false" ht="16.4" hidden="false" customHeight="false" outlineLevel="0" collapsed="false">
      <c r="A2163" s="8" t="s">
        <v>83</v>
      </c>
      <c r="B2163" s="8" t="s">
        <v>5911</v>
      </c>
      <c r="C2163" s="8" t="s">
        <v>83</v>
      </c>
      <c r="D2163" s="7" t="s">
        <v>5912</v>
      </c>
      <c r="E2163" s="0" t="n">
        <v>23.6513654891171</v>
      </c>
      <c r="F2163" s="0" t="n">
        <v>36.2188518348203</v>
      </c>
      <c r="G2163" s="0" t="n">
        <v>22.2904737026071</v>
      </c>
      <c r="H2163" s="0" t="n">
        <v>40.8551190630625</v>
      </c>
      <c r="I2163" s="0" t="n">
        <v>47.2287306463476</v>
      </c>
      <c r="J2163" s="0" t="n">
        <v>35.8474962445145</v>
      </c>
      <c r="K2163" s="0" t="n">
        <v>9.63339200120024</v>
      </c>
      <c r="L2163" s="0" t="n">
        <v>6.64120770525373</v>
      </c>
      <c r="M2163" s="0" t="n">
        <v>8.61484032452983</v>
      </c>
      <c r="N2163" s="0" t="n">
        <v>-0.441527035441617</v>
      </c>
      <c r="O2163" s="0" t="n">
        <v>0.229100368170418</v>
      </c>
      <c r="P2163" s="0" t="n">
        <v>25.6646085568281</v>
      </c>
      <c r="R2163" s="0" t="n">
        <v>1.63834571554474</v>
      </c>
      <c r="S2163" s="5" t="n">
        <v>2.60626961096226E-005</v>
      </c>
      <c r="T2163" s="0" t="n">
        <v>25.6646085568281</v>
      </c>
      <c r="U2163" s="2" t="s">
        <v>25</v>
      </c>
      <c r="V2163" s="0" t="n">
        <v>2.18995239464465</v>
      </c>
      <c r="W2163" s="5" t="n">
        <v>7.01943669177948E-009</v>
      </c>
      <c r="X2163" s="0" t="n">
        <v>25.6646085568281</v>
      </c>
      <c r="Y2163" s="2" t="s">
        <v>25</v>
      </c>
    </row>
    <row r="2164" customFormat="false" ht="16.4" hidden="false" customHeight="false" outlineLevel="0" collapsed="false">
      <c r="A2164" s="8" t="s">
        <v>5913</v>
      </c>
      <c r="B2164" s="8" t="s">
        <v>5914</v>
      </c>
      <c r="C2164" s="8" t="s">
        <v>409</v>
      </c>
      <c r="D2164" s="7" t="s">
        <v>5915</v>
      </c>
      <c r="E2164" s="0" t="n">
        <v>5.06814974766794</v>
      </c>
      <c r="F2164" s="0" t="n">
        <v>8.17845041431427</v>
      </c>
      <c r="G2164" s="0" t="n">
        <v>11.8882526413904</v>
      </c>
      <c r="H2164" s="0" t="n">
        <v>23.7223271979072</v>
      </c>
      <c r="I2164" s="0" t="n">
        <v>17.7107739923804</v>
      </c>
      <c r="J2164" s="0" t="n">
        <v>10.5433812483866</v>
      </c>
      <c r="K2164" s="0" t="n">
        <v>1.75152581840004</v>
      </c>
      <c r="L2164" s="0" t="n">
        <v>1.10686795087562</v>
      </c>
      <c r="M2164" s="0" t="n">
        <v>3.44593612981193</v>
      </c>
      <c r="N2164" s="0" t="n">
        <v>-0.614554420705637</v>
      </c>
      <c r="O2164" s="0" t="n">
        <v>0.192151342350624</v>
      </c>
      <c r="P2164" s="0" t="n">
        <v>9.26840723790383</v>
      </c>
      <c r="R2164" s="0" t="n">
        <v>1.55220906703474</v>
      </c>
      <c r="S2164" s="0" t="n">
        <v>0.011903344767993</v>
      </c>
      <c r="T2164" s="0" t="n">
        <v>9.26840723790383</v>
      </c>
      <c r="U2164" s="2" t="s">
        <v>29</v>
      </c>
      <c r="V2164" s="0" t="n">
        <v>2.54213575029879</v>
      </c>
      <c r="W2164" s="5" t="n">
        <v>2.98795390290791E-005</v>
      </c>
      <c r="X2164" s="0" t="n">
        <v>9.26840723790383</v>
      </c>
      <c r="Y2164" s="2" t="s">
        <v>25</v>
      </c>
    </row>
    <row r="2165" customFormat="false" ht="16.4" hidden="false" customHeight="false" outlineLevel="0" collapsed="false">
      <c r="A2165" s="0" t="s">
        <v>543</v>
      </c>
      <c r="B2165" s="0" t="s">
        <v>5916</v>
      </c>
      <c r="C2165" s="0" t="s">
        <v>543</v>
      </c>
      <c r="D2165" s="4" t="s">
        <v>5917</v>
      </c>
      <c r="E2165" s="0" t="n">
        <v>273.680086374069</v>
      </c>
      <c r="F2165" s="0" t="n">
        <v>308.444415625567</v>
      </c>
      <c r="G2165" s="0" t="n">
        <v>301.664410775282</v>
      </c>
      <c r="H2165" s="0" t="n">
        <v>97.5251229247298</v>
      </c>
      <c r="I2165" s="0" t="n">
        <v>102.32891640042</v>
      </c>
      <c r="J2165" s="0" t="n">
        <v>74.5065608219322</v>
      </c>
      <c r="K2165" s="0" t="n">
        <v>55.1730632796014</v>
      </c>
      <c r="L2165" s="0" t="n">
        <v>66.9655110279752</v>
      </c>
      <c r="M2165" s="0" t="n">
        <v>52.1197839634055</v>
      </c>
      <c r="N2165" s="0" t="n">
        <v>1.61218166542777</v>
      </c>
      <c r="O2165" s="5" t="n">
        <v>4.52393582779617E-013</v>
      </c>
      <c r="P2165" s="0" t="n">
        <v>148.045319021442</v>
      </c>
      <c r="Q2165" s="2" t="s">
        <v>25</v>
      </c>
      <c r="R2165" s="0" t="n">
        <v>2.29265489484416</v>
      </c>
      <c r="S2165" s="5" t="n">
        <v>1.15673590726473E-025</v>
      </c>
      <c r="T2165" s="0" t="n">
        <v>148.045319021442</v>
      </c>
      <c r="U2165" s="2" t="s">
        <v>25</v>
      </c>
      <c r="V2165" s="0" t="n">
        <v>0.595879979176616</v>
      </c>
      <c r="W2165" s="0" t="n">
        <v>0.0122988412647148</v>
      </c>
      <c r="X2165" s="0" t="n">
        <v>148.045319021442</v>
      </c>
      <c r="Y2165" s="2" t="s">
        <v>29</v>
      </c>
    </row>
    <row r="2166" customFormat="false" ht="16.4" hidden="false" customHeight="false" outlineLevel="0" collapsed="false">
      <c r="B2166" s="0" t="s">
        <v>5918</v>
      </c>
      <c r="C2166" s="0" t="s">
        <v>83</v>
      </c>
      <c r="D2166" s="0" t="s">
        <v>5919</v>
      </c>
      <c r="E2166" s="0" t="n">
        <v>172.31709142071</v>
      </c>
      <c r="F2166" s="0" t="n">
        <v>195.114459884355</v>
      </c>
      <c r="G2166" s="0" t="n">
        <v>169.407600139814</v>
      </c>
      <c r="H2166" s="0" t="n">
        <v>188.460710516708</v>
      </c>
      <c r="I2166" s="0" t="n">
        <v>106.264643954282</v>
      </c>
      <c r="J2166" s="0" t="n">
        <v>173.614344556767</v>
      </c>
      <c r="K2166" s="0" t="n">
        <v>48.1669600060012</v>
      </c>
      <c r="L2166" s="0" t="n">
        <v>65.3052091016617</v>
      </c>
      <c r="M2166" s="0" t="n">
        <v>61.5961083203883</v>
      </c>
      <c r="N2166" s="0" t="n">
        <v>0.160995481371493</v>
      </c>
      <c r="O2166" s="0" t="n">
        <v>0.621520472836914</v>
      </c>
      <c r="P2166" s="0" t="n">
        <v>131.138569766743</v>
      </c>
      <c r="R2166" s="0" t="n">
        <v>1.55245795666893</v>
      </c>
      <c r="S2166" s="5" t="n">
        <v>2.1821554108755E-008</v>
      </c>
      <c r="T2166" s="0" t="n">
        <v>131.138569766743</v>
      </c>
      <c r="U2166" s="2" t="s">
        <v>25</v>
      </c>
      <c r="V2166" s="0" t="n">
        <v>1.36687098524987</v>
      </c>
      <c r="W2166" s="5" t="n">
        <v>8.52870121172406E-007</v>
      </c>
      <c r="X2166" s="0" t="n">
        <v>131.138569766743</v>
      </c>
      <c r="Y2166" s="2" t="s">
        <v>25</v>
      </c>
    </row>
    <row r="2167" customFormat="false" ht="16.4" hidden="false" customHeight="false" outlineLevel="0" collapsed="false">
      <c r="B2167" s="0" t="s">
        <v>5920</v>
      </c>
      <c r="C2167" s="0" t="s">
        <v>83</v>
      </c>
      <c r="D2167" s="0" t="s">
        <v>5921</v>
      </c>
      <c r="E2167" s="0" t="n">
        <v>1212.97717294186</v>
      </c>
      <c r="F2167" s="0" t="n">
        <v>1025.81135196685</v>
      </c>
      <c r="G2167" s="0" t="n">
        <v>1469.68523279189</v>
      </c>
      <c r="H2167" s="0" t="n">
        <v>629.959577811092</v>
      </c>
      <c r="I2167" s="0" t="n">
        <v>580.519814194689</v>
      </c>
      <c r="J2167" s="0" t="n">
        <v>712.732572390936</v>
      </c>
      <c r="K2167" s="0" t="n">
        <v>327.535328040808</v>
      </c>
      <c r="L2167" s="0" t="n">
        <v>660.246732697309</v>
      </c>
      <c r="M2167" s="0" t="n">
        <v>618.976277317469</v>
      </c>
      <c r="N2167" s="0" t="n">
        <v>0.80931159521233</v>
      </c>
      <c r="O2167" s="0" t="n">
        <v>0.0107161890612268</v>
      </c>
      <c r="P2167" s="0" t="n">
        <v>804.271562239212</v>
      </c>
      <c r="Q2167" s="2" t="s">
        <v>29</v>
      </c>
      <c r="R2167" s="0" t="n">
        <v>1.14813685310306</v>
      </c>
      <c r="S2167" s="0" t="n">
        <v>0.000277382668443089</v>
      </c>
      <c r="T2167" s="0" t="n">
        <v>804.271562239212</v>
      </c>
      <c r="U2167" s="2" t="s">
        <v>25</v>
      </c>
      <c r="V2167" s="0" t="n">
        <v>0.233690425498304</v>
      </c>
      <c r="W2167" s="0" t="n">
        <v>0.475816616599276</v>
      </c>
      <c r="X2167" s="0" t="n">
        <v>804.271562239212</v>
      </c>
    </row>
    <row r="2168" customFormat="false" ht="16.4" hidden="false" customHeight="false" outlineLevel="0" collapsed="false">
      <c r="B2168" s="0" t="s">
        <v>5922</v>
      </c>
      <c r="C2168" s="0" t="s">
        <v>83</v>
      </c>
      <c r="D2168" s="0" t="s">
        <v>5923</v>
      </c>
      <c r="E2168" s="0" t="n">
        <v>424.035195554885</v>
      </c>
      <c r="F2168" s="0" t="n">
        <v>348.16831763795</v>
      </c>
      <c r="G2168" s="0" t="n">
        <v>472.55804249527</v>
      </c>
      <c r="H2168" s="0" t="n">
        <v>213.500944781165</v>
      </c>
      <c r="I2168" s="0" t="n">
        <v>234.175789454807</v>
      </c>
      <c r="J2168" s="0" t="n">
        <v>212.97630121741</v>
      </c>
      <c r="K2168" s="0" t="n">
        <v>81.445950555602</v>
      </c>
      <c r="L2168" s="0" t="n">
        <v>171.564532385721</v>
      </c>
      <c r="M2168" s="0" t="n">
        <v>169.281612377011</v>
      </c>
      <c r="N2168" s="0" t="n">
        <v>0.777806263199838</v>
      </c>
      <c r="O2168" s="0" t="n">
        <v>0.0157974110840146</v>
      </c>
      <c r="P2168" s="0" t="n">
        <v>258.634076273313</v>
      </c>
      <c r="Q2168" s="2" t="s">
        <v>29</v>
      </c>
      <c r="R2168" s="0" t="n">
        <v>1.47819502216548</v>
      </c>
      <c r="S2168" s="5" t="n">
        <v>3.38731274286549E-006</v>
      </c>
      <c r="T2168" s="0" t="n">
        <v>258.634076273313</v>
      </c>
      <c r="U2168" s="2" t="s">
        <v>25</v>
      </c>
      <c r="V2168" s="0" t="n">
        <v>0.579058400956357</v>
      </c>
      <c r="W2168" s="0" t="n">
        <v>0.0703467201395422</v>
      </c>
      <c r="X2168" s="0" t="n">
        <v>258.634076273313</v>
      </c>
    </row>
    <row r="2169" customFormat="false" ht="16.4" hidden="false" customHeight="false" outlineLevel="0" collapsed="false">
      <c r="B2169" s="0" t="s">
        <v>5924</v>
      </c>
      <c r="C2169" s="0" t="s">
        <v>2145</v>
      </c>
      <c r="D2169" s="0" t="s">
        <v>5925</v>
      </c>
      <c r="E2169" s="0" t="n">
        <v>30.4088984860077</v>
      </c>
      <c r="F2169" s="0" t="n">
        <v>22.1986511245673</v>
      </c>
      <c r="G2169" s="0" t="n">
        <v>23.7765052827809</v>
      </c>
      <c r="H2169" s="0" t="n">
        <v>36.9013978634113</v>
      </c>
      <c r="I2169" s="0" t="n">
        <v>39.357275538623</v>
      </c>
      <c r="J2169" s="0" t="n">
        <v>58.3400429077394</v>
      </c>
      <c r="K2169" s="0" t="n">
        <v>26.2728872760006</v>
      </c>
      <c r="L2169" s="0" t="n">
        <v>34.3129064771443</v>
      </c>
      <c r="M2169" s="0" t="n">
        <v>32.7363932332134</v>
      </c>
      <c r="N2169" s="0" t="n">
        <v>-0.712745182426343</v>
      </c>
      <c r="O2169" s="0" t="n">
        <v>0.0439999975314854</v>
      </c>
      <c r="P2169" s="0" t="n">
        <v>33.8116620210542</v>
      </c>
      <c r="Q2169" s="2" t="s">
        <v>29</v>
      </c>
      <c r="R2169" s="0" t="n">
        <v>-0.295440436893443</v>
      </c>
      <c r="S2169" s="0" t="n">
        <v>0.436302405617612</v>
      </c>
      <c r="T2169" s="0" t="n">
        <v>33.8116620210542</v>
      </c>
      <c r="V2169" s="0" t="n">
        <v>0.504111210483466</v>
      </c>
      <c r="W2169" s="0" t="n">
        <v>0.114420981094891</v>
      </c>
      <c r="X2169" s="0" t="n">
        <v>33.8116620210542</v>
      </c>
    </row>
    <row r="2170" customFormat="false" ht="16.4" hidden="false" customHeight="false" outlineLevel="0" collapsed="false">
      <c r="A2170" s="0" t="s">
        <v>2463</v>
      </c>
      <c r="B2170" s="0" t="s">
        <v>5926</v>
      </c>
      <c r="C2170" s="0" t="s">
        <v>2463</v>
      </c>
      <c r="D2170" s="4" t="s">
        <v>5927</v>
      </c>
      <c r="E2170" s="0" t="n">
        <v>8.44691624611324</v>
      </c>
      <c r="F2170" s="0" t="n">
        <v>11.6835005918775</v>
      </c>
      <c r="G2170" s="0" t="n">
        <v>10.4022210612166</v>
      </c>
      <c r="H2170" s="0" t="n">
        <v>11.8611635989536</v>
      </c>
      <c r="I2170" s="0" t="n">
        <v>7.8714551077246</v>
      </c>
      <c r="J2170" s="0" t="n">
        <v>11.2462733316124</v>
      </c>
      <c r="K2170" s="0" t="n">
        <v>56.9245890980014</v>
      </c>
      <c r="L2170" s="0" t="n">
        <v>42.6144161087115</v>
      </c>
      <c r="M2170" s="0" t="n">
        <v>49.966073882273</v>
      </c>
      <c r="N2170" s="0" t="n">
        <v>-0.0334477897942883</v>
      </c>
      <c r="O2170" s="0" t="n">
        <v>0.948868495608714</v>
      </c>
      <c r="P2170" s="0" t="n">
        <v>23.4462898918315</v>
      </c>
      <c r="R2170" s="0" t="n">
        <v>-2.09589969441532</v>
      </c>
      <c r="S2170" s="5" t="n">
        <v>1.60477911321005E-007</v>
      </c>
      <c r="T2170" s="0" t="n">
        <v>23.4462898918315</v>
      </c>
      <c r="U2170" s="2" t="s">
        <v>25</v>
      </c>
      <c r="V2170" s="0" t="n">
        <v>-2.09331764805404</v>
      </c>
      <c r="W2170" s="5" t="n">
        <v>5.79962463045602E-008</v>
      </c>
      <c r="X2170" s="0" t="n">
        <v>23.4462898918315</v>
      </c>
      <c r="Y2170" s="2" t="s">
        <v>25</v>
      </c>
    </row>
    <row r="2171" customFormat="false" ht="16.4" hidden="false" customHeight="false" outlineLevel="0" collapsed="false">
      <c r="B2171" s="0" t="s">
        <v>5928</v>
      </c>
      <c r="C2171" s="0" t="s">
        <v>4553</v>
      </c>
      <c r="D2171" s="0" t="s">
        <v>5929</v>
      </c>
      <c r="E2171" s="0" t="n">
        <v>18.5832157414491</v>
      </c>
      <c r="F2171" s="0" t="n">
        <v>22.1986511245673</v>
      </c>
      <c r="G2171" s="0" t="n">
        <v>26.7485684431285</v>
      </c>
      <c r="H2171" s="0" t="n">
        <v>15.8148847986048</v>
      </c>
      <c r="I2171" s="0" t="n">
        <v>27.5500928770361</v>
      </c>
      <c r="J2171" s="0" t="n">
        <v>23.1954387464506</v>
      </c>
      <c r="K2171" s="0" t="n">
        <v>40.285093823201</v>
      </c>
      <c r="L2171" s="0" t="n">
        <v>103.492153406871</v>
      </c>
      <c r="M2171" s="0" t="n">
        <v>71.5031746935976</v>
      </c>
      <c r="N2171" s="0" t="n">
        <v>0.026156029899826</v>
      </c>
      <c r="O2171" s="0" t="n">
        <v>0.959940374870872</v>
      </c>
      <c r="P2171" s="0" t="n">
        <v>38.8190304061006</v>
      </c>
      <c r="R2171" s="0" t="n">
        <v>-1.52699695232241</v>
      </c>
      <c r="S2171" s="0" t="n">
        <v>0.000439932843594585</v>
      </c>
      <c r="T2171" s="0" t="n">
        <v>38.8190304061006</v>
      </c>
      <c r="U2171" s="2" t="s">
        <v>25</v>
      </c>
      <c r="V2171" s="0" t="n">
        <v>-1.56014098159162</v>
      </c>
      <c r="W2171" s="0" t="n">
        <v>0.000273370346079351</v>
      </c>
      <c r="X2171" s="0" t="n">
        <v>38.8190304061006</v>
      </c>
      <c r="Y2171" s="2" t="s">
        <v>25</v>
      </c>
    </row>
    <row r="2172" customFormat="false" ht="16.4" hidden="false" customHeight="false" outlineLevel="0" collapsed="false">
      <c r="A2172" s="0" t="s">
        <v>1114</v>
      </c>
      <c r="B2172" s="0" t="s">
        <v>5930</v>
      </c>
      <c r="C2172" s="0" t="s">
        <v>1114</v>
      </c>
      <c r="D2172" s="4" t="s">
        <v>5931</v>
      </c>
      <c r="E2172" s="0" t="n">
        <v>5.06814974766794</v>
      </c>
      <c r="F2172" s="0" t="n">
        <v>4.67340023675101</v>
      </c>
      <c r="G2172" s="0" t="n">
        <v>1.4860315801738</v>
      </c>
      <c r="H2172" s="0" t="n">
        <v>5.27162826620161</v>
      </c>
      <c r="I2172" s="0" t="n">
        <v>3.9357275538623</v>
      </c>
      <c r="J2172" s="0" t="n">
        <v>2.8115683329031</v>
      </c>
      <c r="K2172" s="0" t="n">
        <v>35.9062792772009</v>
      </c>
      <c r="L2172" s="0" t="n">
        <v>14.3892833613831</v>
      </c>
      <c r="M2172" s="0" t="n">
        <v>20.2448747626451</v>
      </c>
      <c r="N2172" s="0" t="n">
        <v>-0.0130425573302841</v>
      </c>
      <c r="O2172" s="0" t="n">
        <v>0.983729859277791</v>
      </c>
      <c r="P2172" s="0" t="n">
        <v>10.4207714576432</v>
      </c>
      <c r="R2172" s="0" t="n">
        <v>-2.12702618934692</v>
      </c>
      <c r="S2172" s="0" t="n">
        <v>0.000490038308672977</v>
      </c>
      <c r="T2172" s="0" t="n">
        <v>10.4207714576432</v>
      </c>
      <c r="U2172" s="2" t="s">
        <v>25</v>
      </c>
      <c r="V2172" s="0" t="n">
        <v>-2.21392462571911</v>
      </c>
      <c r="W2172" s="0" t="n">
        <v>0.000277159927257228</v>
      </c>
      <c r="X2172" s="0" t="n">
        <v>10.4207714576432</v>
      </c>
      <c r="Y2172" s="2" t="s">
        <v>25</v>
      </c>
    </row>
    <row r="2173" customFormat="false" ht="16.4" hidden="false" customHeight="false" outlineLevel="0" collapsed="false">
      <c r="B2173" s="0" t="s">
        <v>5932</v>
      </c>
      <c r="C2173" s="0" t="s">
        <v>5933</v>
      </c>
      <c r="D2173" s="0" t="s">
        <v>5934</v>
      </c>
      <c r="E2173" s="0" t="n">
        <v>266.922553377178</v>
      </c>
      <c r="F2173" s="0" t="n">
        <v>345.831617519575</v>
      </c>
      <c r="G2173" s="0" t="n">
        <v>261.54155811059</v>
      </c>
      <c r="H2173" s="0" t="n">
        <v>279.396298108685</v>
      </c>
      <c r="I2173" s="0" t="n">
        <v>297.147430316604</v>
      </c>
      <c r="J2173" s="0" t="n">
        <v>298.026243287729</v>
      </c>
      <c r="K2173" s="0" t="n">
        <v>348.553637861609</v>
      </c>
      <c r="L2173" s="0" t="n">
        <v>339.255026943378</v>
      </c>
      <c r="M2173" s="0" t="n">
        <v>303.24237942345</v>
      </c>
      <c r="N2173" s="0" t="n">
        <v>0.00428478155245018</v>
      </c>
      <c r="O2173" s="0" t="n">
        <v>0.987337664771614</v>
      </c>
      <c r="P2173" s="0" t="n">
        <v>304.4351938832</v>
      </c>
      <c r="R2173" s="0" t="n">
        <v>-0.170435956359129</v>
      </c>
      <c r="S2173" s="0" t="n">
        <v>0.402781599677171</v>
      </c>
      <c r="T2173" s="0" t="n">
        <v>304.4351938832</v>
      </c>
      <c r="V2173" s="0" t="n">
        <v>-0.171625351846424</v>
      </c>
      <c r="W2173" s="0" t="n">
        <v>0.383941888662556</v>
      </c>
      <c r="X2173" s="0" t="n">
        <v>304.4351938832</v>
      </c>
    </row>
    <row r="2174" customFormat="false" ht="16.4" hidden="false" customHeight="false" outlineLevel="0" collapsed="false">
      <c r="B2174" s="0" t="s">
        <v>5935</v>
      </c>
      <c r="C2174" s="0" t="s">
        <v>5936</v>
      </c>
      <c r="D2174" s="0" t="s">
        <v>5937</v>
      </c>
      <c r="E2174" s="0" t="n">
        <v>109.809911199472</v>
      </c>
      <c r="F2174" s="0" t="n">
        <v>96.9730549125835</v>
      </c>
      <c r="G2174" s="0" t="n">
        <v>87.6758632302544</v>
      </c>
      <c r="H2174" s="0" t="n">
        <v>88.299773458877</v>
      </c>
      <c r="I2174" s="0" t="n">
        <v>104.296780177351</v>
      </c>
      <c r="J2174" s="0" t="n">
        <v>84.3470499870931</v>
      </c>
      <c r="K2174" s="0" t="n">
        <v>164.643426929604</v>
      </c>
      <c r="L2174" s="0" t="n">
        <v>151.64090926996</v>
      </c>
      <c r="M2174" s="0" t="n">
        <v>155.92860987399</v>
      </c>
      <c r="N2174" s="0" t="n">
        <v>0.0977441087088168</v>
      </c>
      <c r="O2174" s="0" t="n">
        <v>0.71938648993861</v>
      </c>
      <c r="P2174" s="0" t="n">
        <v>115.957264337687</v>
      </c>
      <c r="R2174" s="0" t="n">
        <v>-0.669056652432186</v>
      </c>
      <c r="S2174" s="0" t="n">
        <v>0.00112027466208959</v>
      </c>
      <c r="T2174" s="0" t="n">
        <v>115.957264337687</v>
      </c>
      <c r="U2174" s="2" t="s">
        <v>36</v>
      </c>
      <c r="V2174" s="0" t="n">
        <v>-0.762771909777083</v>
      </c>
      <c r="W2174" s="0" t="n">
        <v>0.000134175400850929</v>
      </c>
      <c r="X2174" s="0" t="n">
        <v>115.957264337687</v>
      </c>
      <c r="Y2174" s="2" t="s">
        <v>25</v>
      </c>
    </row>
    <row r="2175" customFormat="false" ht="16.4" hidden="false" customHeight="false" outlineLevel="0" collapsed="false">
      <c r="B2175" s="0" t="s">
        <v>5938</v>
      </c>
      <c r="C2175" s="0" t="s">
        <v>653</v>
      </c>
      <c r="D2175" s="0" t="s">
        <v>5939</v>
      </c>
      <c r="E2175" s="0" t="n">
        <v>8649.64223601996</v>
      </c>
      <c r="F2175" s="0" t="n">
        <v>8993.95875562732</v>
      </c>
      <c r="G2175" s="0" t="n">
        <v>8295.02828053018</v>
      </c>
      <c r="H2175" s="0" t="n">
        <v>4317.46355001912</v>
      </c>
      <c r="I2175" s="0" t="n">
        <v>4461.14718230292</v>
      </c>
      <c r="J2175" s="0" t="n">
        <v>4431.73458473851</v>
      </c>
      <c r="K2175" s="0" t="n">
        <v>7782.90497406059</v>
      </c>
      <c r="L2175" s="0" t="n">
        <v>5972.10602894942</v>
      </c>
      <c r="M2175" s="0" t="n">
        <v>6450.36169299171</v>
      </c>
      <c r="N2175" s="0" t="n">
        <v>0.939513580930773</v>
      </c>
      <c r="O2175" s="5" t="n">
        <v>4.14108167786811E-010</v>
      </c>
      <c r="P2175" s="0" t="n">
        <v>6594.92747613775</v>
      </c>
      <c r="Q2175" s="2" t="s">
        <v>25</v>
      </c>
      <c r="R2175" s="0" t="n">
        <v>0.356336852133596</v>
      </c>
      <c r="S2175" s="0" t="n">
        <v>0.0217271932515983</v>
      </c>
      <c r="T2175" s="0" t="n">
        <v>6594.92747613775</v>
      </c>
      <c r="U2175" s="2" t="s">
        <v>29</v>
      </c>
      <c r="V2175" s="0" t="n">
        <v>-0.599700954676564</v>
      </c>
      <c r="W2175" s="5" t="n">
        <v>6.86193682515903E-005</v>
      </c>
      <c r="X2175" s="0" t="n">
        <v>6594.92747613775</v>
      </c>
      <c r="Y2175" s="2" t="s">
        <v>25</v>
      </c>
    </row>
    <row r="2176" customFormat="false" ht="16.4" hidden="false" customHeight="false" outlineLevel="0" collapsed="false">
      <c r="B2176" s="0" t="s">
        <v>5940</v>
      </c>
      <c r="C2176" s="0" t="s">
        <v>4553</v>
      </c>
      <c r="D2176" s="0" t="s">
        <v>5941</v>
      </c>
      <c r="E2176" s="0" t="n">
        <v>86.158545710355</v>
      </c>
      <c r="F2176" s="0" t="n">
        <v>93.4680047350202</v>
      </c>
      <c r="G2176" s="0" t="n">
        <v>71.3295158483426</v>
      </c>
      <c r="H2176" s="0" t="n">
        <v>69.8490745271713</v>
      </c>
      <c r="I2176" s="0" t="n">
        <v>66.9073684156591</v>
      </c>
      <c r="J2176" s="0" t="n">
        <v>23.1954387464506</v>
      </c>
      <c r="K2176" s="0" t="n">
        <v>29.7759389128007</v>
      </c>
      <c r="L2176" s="0" t="n">
        <v>44.2747180350249</v>
      </c>
      <c r="M2176" s="0" t="n">
        <v>35.3208453305723</v>
      </c>
      <c r="N2176" s="0" t="n">
        <v>0.512279252762589</v>
      </c>
      <c r="O2176" s="0" t="n">
        <v>0.213826722625481</v>
      </c>
      <c r="P2176" s="0" t="n">
        <v>57.8088278068219</v>
      </c>
      <c r="R2176" s="0" t="n">
        <v>1.09137468621738</v>
      </c>
      <c r="S2176" s="0" t="n">
        <v>0.0102716205247885</v>
      </c>
      <c r="T2176" s="0" t="n">
        <v>57.8088278068219</v>
      </c>
      <c r="U2176" s="2" t="s">
        <v>29</v>
      </c>
      <c r="V2176" s="0" t="n">
        <v>0.429373539529637</v>
      </c>
      <c r="W2176" s="0" t="n">
        <v>0.30759519047849</v>
      </c>
      <c r="X2176" s="0" t="n">
        <v>57.8088278068219</v>
      </c>
    </row>
    <row r="2177" customFormat="false" ht="16.4" hidden="false" customHeight="false" outlineLevel="0" collapsed="false">
      <c r="B2177" s="0" t="s">
        <v>5942</v>
      </c>
      <c r="C2177" s="0" t="s">
        <v>5943</v>
      </c>
      <c r="D2177" s="0" t="s">
        <v>5944</v>
      </c>
      <c r="E2177" s="0" t="n">
        <v>199.347223408272</v>
      </c>
      <c r="F2177" s="0" t="n">
        <v>190.441059647604</v>
      </c>
      <c r="G2177" s="0" t="n">
        <v>213.988547545028</v>
      </c>
      <c r="H2177" s="0" t="n">
        <v>146.287684387095</v>
      </c>
      <c r="I2177" s="0" t="n">
        <v>129.879009277456</v>
      </c>
      <c r="J2177" s="0" t="n">
        <v>46.3908774929012</v>
      </c>
      <c r="K2177" s="0" t="n">
        <v>49.0427229152012</v>
      </c>
      <c r="L2177" s="0" t="n">
        <v>63.0914731999105</v>
      </c>
      <c r="M2177" s="0" t="n">
        <v>47.3816217849141</v>
      </c>
      <c r="N2177" s="0" t="n">
        <v>0.708020602466312</v>
      </c>
      <c r="O2177" s="0" t="n">
        <v>0.0726638091575163</v>
      </c>
      <c r="P2177" s="0" t="n">
        <v>120.650024406487</v>
      </c>
      <c r="R2177" s="0" t="n">
        <v>1.76997647618986</v>
      </c>
      <c r="S2177" s="5" t="n">
        <v>1.38738669292765E-005</v>
      </c>
      <c r="T2177" s="0" t="n">
        <v>120.650024406487</v>
      </c>
      <c r="U2177" s="2" t="s">
        <v>25</v>
      </c>
      <c r="V2177" s="0" t="n">
        <v>0.876234751114735</v>
      </c>
      <c r="W2177" s="0" t="n">
        <v>0.0301661679601002</v>
      </c>
      <c r="X2177" s="0" t="n">
        <v>120.650024406487</v>
      </c>
      <c r="Y2177" s="2" t="s">
        <v>29</v>
      </c>
    </row>
    <row r="2178" customFormat="false" ht="16.4" hidden="false" customHeight="false" outlineLevel="0" collapsed="false">
      <c r="B2178" s="0" t="s">
        <v>5945</v>
      </c>
      <c r="C2178" s="0" t="s">
        <v>5946</v>
      </c>
      <c r="D2178" s="0" t="s">
        <v>5947</v>
      </c>
      <c r="E2178" s="0" t="n">
        <v>238.203038140393</v>
      </c>
      <c r="F2178" s="0" t="n">
        <v>182.262609233289</v>
      </c>
      <c r="G2178" s="0" t="n">
        <v>248.167273889025</v>
      </c>
      <c r="H2178" s="0" t="n">
        <v>147.605591453645</v>
      </c>
      <c r="I2178" s="0" t="n">
        <v>127.911145500525</v>
      </c>
      <c r="J2178" s="0" t="n">
        <v>44.9850933264496</v>
      </c>
      <c r="K2178" s="0" t="n">
        <v>39.409330914001</v>
      </c>
      <c r="L2178" s="0" t="n">
        <v>69.1792469297264</v>
      </c>
      <c r="M2178" s="0" t="n">
        <v>47.3816217849141</v>
      </c>
      <c r="N2178" s="0" t="n">
        <v>0.796399809744107</v>
      </c>
      <c r="O2178" s="0" t="n">
        <v>0.0536040097458396</v>
      </c>
      <c r="P2178" s="0" t="n">
        <v>127.233883463552</v>
      </c>
      <c r="R2178" s="0" t="n">
        <v>1.90485693033006</v>
      </c>
      <c r="S2178" s="5" t="n">
        <v>1.39469254338159E-005</v>
      </c>
      <c r="T2178" s="0" t="n">
        <v>127.233883463552</v>
      </c>
      <c r="U2178" s="2" t="s">
        <v>25</v>
      </c>
      <c r="V2178" s="0" t="n">
        <v>0.878408633094075</v>
      </c>
      <c r="W2178" s="0" t="n">
        <v>0.0430138302543392</v>
      </c>
      <c r="X2178" s="0" t="n">
        <v>127.233883463552</v>
      </c>
      <c r="Y2178" s="2" t="s">
        <v>29</v>
      </c>
    </row>
    <row r="2179" customFormat="false" ht="16.4" hidden="false" customHeight="false" outlineLevel="0" collapsed="false">
      <c r="B2179" s="0" t="s">
        <v>5948</v>
      </c>
      <c r="C2179" s="0" t="s">
        <v>1111</v>
      </c>
      <c r="D2179" s="0" t="s">
        <v>5949</v>
      </c>
      <c r="E2179" s="0" t="n">
        <v>211.172906152831</v>
      </c>
      <c r="F2179" s="0" t="n">
        <v>149.548807576032</v>
      </c>
      <c r="G2179" s="0" t="n">
        <v>133.742842215642</v>
      </c>
      <c r="H2179" s="0" t="n">
        <v>618.098414212139</v>
      </c>
      <c r="I2179" s="0" t="n">
        <v>299.115294093535</v>
      </c>
      <c r="J2179" s="0" t="n">
        <v>145.498661227736</v>
      </c>
      <c r="K2179" s="0" t="n">
        <v>109.470363650003</v>
      </c>
      <c r="L2179" s="0" t="n">
        <v>131.717286154199</v>
      </c>
      <c r="M2179" s="0" t="n">
        <v>129.653346884174</v>
      </c>
      <c r="N2179" s="0" t="n">
        <v>-0.78359846673372</v>
      </c>
      <c r="O2179" s="0" t="n">
        <v>0.0690729124636775</v>
      </c>
      <c r="P2179" s="0" t="n">
        <v>214.224213574032</v>
      </c>
      <c r="R2179" s="0" t="n">
        <v>0.36420929035982</v>
      </c>
      <c r="S2179" s="0" t="n">
        <v>0.476305498444646</v>
      </c>
      <c r="T2179" s="0" t="n">
        <v>214.224213574032</v>
      </c>
      <c r="V2179" s="0" t="n">
        <v>1.33075707084497</v>
      </c>
      <c r="W2179" s="0" t="n">
        <v>0.00422537964652236</v>
      </c>
      <c r="X2179" s="0" t="n">
        <v>214.224213574032</v>
      </c>
      <c r="Y2179" s="2" t="s">
        <v>36</v>
      </c>
    </row>
    <row r="2180" customFormat="false" ht="16.4" hidden="false" customHeight="false" outlineLevel="0" collapsed="false">
      <c r="A2180" s="0" t="s">
        <v>4194</v>
      </c>
      <c r="B2180" s="0" t="s">
        <v>5950</v>
      </c>
      <c r="C2180" s="0" t="s">
        <v>4194</v>
      </c>
      <c r="D2180" s="4" t="s">
        <v>5951</v>
      </c>
      <c r="E2180" s="0" t="n">
        <v>10.1362994953359</v>
      </c>
      <c r="F2180" s="0" t="n">
        <v>9.34680047350202</v>
      </c>
      <c r="G2180" s="0" t="n">
        <v>1.4860315801738</v>
      </c>
      <c r="H2180" s="0" t="n">
        <v>2.6358141331008</v>
      </c>
      <c r="I2180" s="0" t="n">
        <v>1.96786377693115</v>
      </c>
      <c r="J2180" s="0" t="n">
        <v>4.92024458258043</v>
      </c>
      <c r="K2180" s="0" t="n">
        <v>111.221889468403</v>
      </c>
      <c r="L2180" s="0" t="n">
        <v>36.5266423788955</v>
      </c>
      <c r="M2180" s="0" t="n">
        <v>55.1349780769909</v>
      </c>
      <c r="N2180" s="0" t="n">
        <v>0.467666164125121</v>
      </c>
      <c r="O2180" s="0" t="n">
        <v>0.35486746918932</v>
      </c>
      <c r="P2180" s="0" t="n">
        <v>25.9307293295459</v>
      </c>
      <c r="R2180" s="0" t="n">
        <v>-2.7036948083284</v>
      </c>
      <c r="S2180" s="5" t="n">
        <v>6.05202950921173E-006</v>
      </c>
      <c r="T2180" s="0" t="n">
        <v>25.9307293295459</v>
      </c>
      <c r="U2180" s="2" t="s">
        <v>25</v>
      </c>
      <c r="V2180" s="0" t="n">
        <v>-3.68353375750473</v>
      </c>
      <c r="W2180" s="5" t="n">
        <v>7.71772733198109E-008</v>
      </c>
      <c r="X2180" s="0" t="n">
        <v>25.9307293295459</v>
      </c>
      <c r="Y2180" s="2" t="s">
        <v>25</v>
      </c>
    </row>
    <row r="2181" customFormat="false" ht="16.4" hidden="false" customHeight="false" outlineLevel="0" collapsed="false">
      <c r="A2181" s="0" t="s">
        <v>3616</v>
      </c>
      <c r="B2181" s="0" t="s">
        <v>5952</v>
      </c>
      <c r="C2181" s="0" t="s">
        <v>3616</v>
      </c>
      <c r="D2181" s="7" t="s">
        <v>5953</v>
      </c>
      <c r="E2181" s="0" t="n">
        <v>1.68938324922265</v>
      </c>
      <c r="F2181" s="0" t="n">
        <v>1.16835005918775</v>
      </c>
      <c r="G2181" s="0" t="n">
        <v>1.4860315801738</v>
      </c>
      <c r="H2181" s="0" t="n">
        <v>0</v>
      </c>
      <c r="I2181" s="0" t="n">
        <v>0</v>
      </c>
      <c r="J2181" s="0" t="n">
        <v>0</v>
      </c>
      <c r="K2181" s="0" t="n">
        <v>7.88186618280019</v>
      </c>
      <c r="L2181" s="0" t="n">
        <v>3.32060385262687</v>
      </c>
      <c r="M2181" s="0" t="n">
        <v>4.73816217849141</v>
      </c>
      <c r="N2181" s="0" t="n">
        <v>0.597989374160993</v>
      </c>
      <c r="O2181" s="0" t="n">
        <v>0.177748625301874</v>
      </c>
      <c r="P2181" s="0" t="n">
        <v>2.25382190027808</v>
      </c>
      <c r="R2181" s="0" t="n">
        <v>-1.18520957817803</v>
      </c>
      <c r="S2181" s="0" t="n">
        <v>0.121858066507635</v>
      </c>
      <c r="T2181" s="0" t="n">
        <v>2.25382190027808</v>
      </c>
      <c r="V2181" s="0" t="n">
        <v>-2.80988335666253</v>
      </c>
      <c r="W2181" s="0" t="n">
        <v>0.0020926552070987</v>
      </c>
      <c r="X2181" s="0" t="n">
        <v>2.25382190027808</v>
      </c>
      <c r="Y2181" s="2" t="s">
        <v>36</v>
      </c>
    </row>
    <row r="2182" customFormat="false" ht="16.4" hidden="false" customHeight="false" outlineLevel="0" collapsed="false">
      <c r="B2182" s="0" t="s">
        <v>5954</v>
      </c>
      <c r="C2182" s="0" t="s">
        <v>590</v>
      </c>
      <c r="D2182" s="0" t="s">
        <v>5955</v>
      </c>
      <c r="E2182" s="0" t="n">
        <v>57.43903047357</v>
      </c>
      <c r="F2182" s="0" t="n">
        <v>81.7845041431427</v>
      </c>
      <c r="G2182" s="0" t="n">
        <v>47.5530105655617</v>
      </c>
      <c r="H2182" s="0" t="n">
        <v>35.5834907968609</v>
      </c>
      <c r="I2182" s="0" t="n">
        <v>47.2287306463476</v>
      </c>
      <c r="J2182" s="0" t="n">
        <v>61.1516112406425</v>
      </c>
      <c r="K2182" s="0" t="n">
        <v>144.500880018004</v>
      </c>
      <c r="L2182" s="0" t="n">
        <v>96.850945701617</v>
      </c>
      <c r="M2182" s="0" t="n">
        <v>93.9017595373752</v>
      </c>
      <c r="N2182" s="0" t="n">
        <v>0.292392418167369</v>
      </c>
      <c r="O2182" s="0" t="n">
        <v>0.45284250113761</v>
      </c>
      <c r="P2182" s="0" t="n">
        <v>73.9993292359023</v>
      </c>
      <c r="R2182" s="0" t="n">
        <v>-0.7783734837841</v>
      </c>
      <c r="S2182" s="0" t="n">
        <v>0.0281397244359513</v>
      </c>
      <c r="T2182" s="0" t="n">
        <v>73.9993292359023</v>
      </c>
      <c r="U2182" s="2" t="s">
        <v>29</v>
      </c>
      <c r="V2182" s="0" t="n">
        <v>-1.10029153787848</v>
      </c>
      <c r="W2182" s="0" t="n">
        <v>0.00145532520838487</v>
      </c>
      <c r="X2182" s="0" t="n">
        <v>73.9993292359023</v>
      </c>
      <c r="Y2182" s="2" t="s">
        <v>36</v>
      </c>
    </row>
    <row r="2183" customFormat="false" ht="16.4" hidden="false" customHeight="false" outlineLevel="0" collapsed="false">
      <c r="B2183" s="0" t="s">
        <v>5956</v>
      </c>
      <c r="C2183" s="0" t="s">
        <v>291</v>
      </c>
      <c r="D2183" s="0" t="s">
        <v>5957</v>
      </c>
      <c r="E2183" s="0" t="n">
        <v>16.8938324922265</v>
      </c>
      <c r="F2183" s="0" t="n">
        <v>23.3670011837551</v>
      </c>
      <c r="G2183" s="0" t="n">
        <v>7.43015790086902</v>
      </c>
      <c r="H2183" s="0" t="n">
        <v>17.1327918651552</v>
      </c>
      <c r="I2183" s="0" t="n">
        <v>17.7107739923804</v>
      </c>
      <c r="J2183" s="0" t="n">
        <v>22.4925466632248</v>
      </c>
      <c r="K2183" s="0" t="n">
        <v>13.1364436380003</v>
      </c>
      <c r="L2183" s="0" t="n">
        <v>14.9427173368209</v>
      </c>
      <c r="M2183" s="0" t="n">
        <v>21.5371008113246</v>
      </c>
      <c r="N2183" s="0" t="n">
        <v>-0.187481670846836</v>
      </c>
      <c r="O2183" s="0" t="n">
        <v>0.689483191672065</v>
      </c>
      <c r="P2183" s="0" t="n">
        <v>17.1825962093063</v>
      </c>
      <c r="R2183" s="0" t="n">
        <v>-0.0493998550769305</v>
      </c>
      <c r="S2183" s="0" t="n">
        <v>0.922942982164507</v>
      </c>
      <c r="T2183" s="0" t="n">
        <v>17.1825962093063</v>
      </c>
      <c r="V2183" s="0" t="n">
        <v>0.176882895107637</v>
      </c>
      <c r="W2183" s="0" t="n">
        <v>0.688433824351238</v>
      </c>
      <c r="X2183" s="0" t="n">
        <v>17.1825962093063</v>
      </c>
    </row>
    <row r="2184" customFormat="false" ht="16.4" hidden="false" customHeight="false" outlineLevel="0" collapsed="false">
      <c r="B2184" s="0" t="s">
        <v>5958</v>
      </c>
      <c r="C2184" s="0" t="s">
        <v>295</v>
      </c>
      <c r="D2184" s="0" t="s">
        <v>5959</v>
      </c>
      <c r="E2184" s="0" t="n">
        <v>152.044492430038</v>
      </c>
      <c r="F2184" s="0" t="n">
        <v>162.400658227098</v>
      </c>
      <c r="G2184" s="0" t="n">
        <v>120.368557994078</v>
      </c>
      <c r="H2184" s="0" t="n">
        <v>204.275595315312</v>
      </c>
      <c r="I2184" s="0" t="n">
        <v>242.047244562531</v>
      </c>
      <c r="J2184" s="0" t="n">
        <v>184.157725805153</v>
      </c>
      <c r="K2184" s="0" t="n">
        <v>85.8247651016021</v>
      </c>
      <c r="L2184" s="0" t="n">
        <v>95.7440777507413</v>
      </c>
      <c r="M2184" s="0" t="n">
        <v>116.300344381153</v>
      </c>
      <c r="N2184" s="0" t="n">
        <v>-0.473994919294695</v>
      </c>
      <c r="O2184" s="0" t="n">
        <v>0.070586405885693</v>
      </c>
      <c r="P2184" s="0" t="n">
        <v>151.462606840856</v>
      </c>
      <c r="R2184" s="0" t="n">
        <v>0.523697756082053</v>
      </c>
      <c r="S2184" s="0" t="n">
        <v>0.035838140875932</v>
      </c>
      <c r="T2184" s="0" t="n">
        <v>151.462606840856</v>
      </c>
      <c r="U2184" s="2" t="s">
        <v>29</v>
      </c>
      <c r="V2184" s="0" t="n">
        <v>1.02211783995251</v>
      </c>
      <c r="W2184" s="5" t="n">
        <v>1.32350371310985E-005</v>
      </c>
      <c r="X2184" s="0" t="n">
        <v>151.462606840856</v>
      </c>
      <c r="Y2184" s="2" t="s">
        <v>25</v>
      </c>
    </row>
    <row r="2185" customFormat="false" ht="16.4" hidden="false" customHeight="false" outlineLevel="0" collapsed="false">
      <c r="B2185" s="0" t="s">
        <v>5960</v>
      </c>
      <c r="C2185" s="0" t="s">
        <v>1471</v>
      </c>
      <c r="D2185" s="0" t="s">
        <v>5961</v>
      </c>
      <c r="E2185" s="0" t="n">
        <v>69.2647132181286</v>
      </c>
      <c r="F2185" s="0" t="n">
        <v>70.1010035512652</v>
      </c>
      <c r="G2185" s="0" t="n">
        <v>90.6479263906021</v>
      </c>
      <c r="H2185" s="0" t="n">
        <v>68.5311674606209</v>
      </c>
      <c r="I2185" s="0" t="n">
        <v>76.7466873003149</v>
      </c>
      <c r="J2185" s="0" t="n">
        <v>60.4487191574167</v>
      </c>
      <c r="K2185" s="0" t="n">
        <v>45.5396712784011</v>
      </c>
      <c r="L2185" s="0" t="n">
        <v>49.2556238139652</v>
      </c>
      <c r="M2185" s="0" t="n">
        <v>50.3968158984995</v>
      </c>
      <c r="N2185" s="0" t="n">
        <v>0.16445514623013</v>
      </c>
      <c r="O2185" s="0" t="n">
        <v>0.585011353893858</v>
      </c>
      <c r="P2185" s="0" t="n">
        <v>64.5480364521349</v>
      </c>
      <c r="R2185" s="0" t="n">
        <v>0.636158076697371</v>
      </c>
      <c r="S2185" s="0" t="n">
        <v>0.0113355961635509</v>
      </c>
      <c r="T2185" s="0" t="n">
        <v>64.5480364521349</v>
      </c>
      <c r="U2185" s="2" t="s">
        <v>29</v>
      </c>
      <c r="V2185" s="0" t="n">
        <v>0.444917990073117</v>
      </c>
      <c r="W2185" s="0" t="n">
        <v>0.0728147786959246</v>
      </c>
      <c r="X2185" s="0" t="n">
        <v>64.5480364521349</v>
      </c>
    </row>
    <row r="2186" customFormat="false" ht="16.4" hidden="false" customHeight="false" outlineLevel="0" collapsed="false">
      <c r="B2186" s="0" t="s">
        <v>5962</v>
      </c>
      <c r="C2186" s="0" t="s">
        <v>5963</v>
      </c>
      <c r="D2186" s="0" t="s">
        <v>5964</v>
      </c>
      <c r="E2186" s="0" t="n">
        <v>8.44691624611324</v>
      </c>
      <c r="F2186" s="0" t="n">
        <v>12.8518506510653</v>
      </c>
      <c r="G2186" s="0" t="n">
        <v>4.45809474052141</v>
      </c>
      <c r="H2186" s="0" t="n">
        <v>15.8148847986048</v>
      </c>
      <c r="I2186" s="0" t="n">
        <v>5.90359133079345</v>
      </c>
      <c r="J2186" s="0" t="n">
        <v>22.4925466632248</v>
      </c>
      <c r="K2186" s="0" t="n">
        <v>36.7820421864009</v>
      </c>
      <c r="L2186" s="0" t="n">
        <v>28.7785667227662</v>
      </c>
      <c r="M2186" s="0" t="n">
        <v>39.1975234766107</v>
      </c>
      <c r="N2186" s="0" t="n">
        <v>-0.548751476120535</v>
      </c>
      <c r="O2186" s="0" t="n">
        <v>0.235625731115879</v>
      </c>
      <c r="P2186" s="0" t="n">
        <v>19.4140018684556</v>
      </c>
      <c r="R2186" s="0" t="n">
        <v>-1.75246056476447</v>
      </c>
      <c r="S2186" s="0" t="n">
        <v>0.000413245734744737</v>
      </c>
      <c r="T2186" s="0" t="n">
        <v>19.4140018684556</v>
      </c>
      <c r="U2186" s="2" t="s">
        <v>25</v>
      </c>
      <c r="V2186" s="0" t="n">
        <v>-0.982454668216021</v>
      </c>
      <c r="W2186" s="0" t="n">
        <v>0.0259144444157802</v>
      </c>
      <c r="X2186" s="0" t="n">
        <v>19.4140018684556</v>
      </c>
      <c r="Y2186" s="2" t="s">
        <v>29</v>
      </c>
    </row>
    <row r="2187" customFormat="false" ht="16.4" hidden="false" customHeight="false" outlineLevel="0" collapsed="false">
      <c r="B2187" s="0" t="s">
        <v>5965</v>
      </c>
      <c r="C2187" s="0" t="s">
        <v>543</v>
      </c>
      <c r="D2187" s="0" t="s">
        <v>5966</v>
      </c>
      <c r="E2187" s="0" t="n">
        <v>6.75753299689059</v>
      </c>
      <c r="F2187" s="0" t="n">
        <v>8.17845041431427</v>
      </c>
      <c r="G2187" s="0" t="n">
        <v>2.97206316034761</v>
      </c>
      <c r="H2187" s="0" t="n">
        <v>10.5432565324032</v>
      </c>
      <c r="I2187" s="0" t="n">
        <v>1.96786377693115</v>
      </c>
      <c r="J2187" s="0" t="n">
        <v>19.6809783303217</v>
      </c>
      <c r="K2187" s="0" t="n">
        <v>12.2606807288003</v>
      </c>
      <c r="L2187" s="0" t="n">
        <v>15.4961513122587</v>
      </c>
      <c r="M2187" s="0" t="n">
        <v>14.6452285517007</v>
      </c>
      <c r="N2187" s="0" t="n">
        <v>-0.530362204751116</v>
      </c>
      <c r="O2187" s="0" t="n">
        <v>0.281219209954332</v>
      </c>
      <c r="P2187" s="0" t="n">
        <v>10.2780228671076</v>
      </c>
      <c r="R2187" s="0" t="n">
        <v>-1.00315367900459</v>
      </c>
      <c r="S2187" s="0" t="n">
        <v>0.0971179542322293</v>
      </c>
      <c r="T2187" s="0" t="n">
        <v>10.2780228671076</v>
      </c>
      <c r="V2187" s="0" t="n">
        <v>-0.199904604839279</v>
      </c>
      <c r="W2187" s="0" t="n">
        <v>0.712389248009052</v>
      </c>
      <c r="X2187" s="0" t="n">
        <v>10.2780228671076</v>
      </c>
    </row>
    <row r="2188" customFormat="false" ht="16.4" hidden="false" customHeight="false" outlineLevel="0" collapsed="false">
      <c r="B2188" s="0" t="s">
        <v>5967</v>
      </c>
      <c r="C2188" s="0" t="s">
        <v>1327</v>
      </c>
      <c r="D2188" s="0" t="s">
        <v>5968</v>
      </c>
      <c r="E2188" s="0" t="n">
        <v>23.6513654891171</v>
      </c>
      <c r="F2188" s="0" t="n">
        <v>22.1986511245673</v>
      </c>
      <c r="G2188" s="0" t="n">
        <v>34.1787263439975</v>
      </c>
      <c r="H2188" s="0" t="n">
        <v>25.0402342644576</v>
      </c>
      <c r="I2188" s="0" t="n">
        <v>29.5179566539673</v>
      </c>
      <c r="J2188" s="0" t="n">
        <v>33.0359279116114</v>
      </c>
      <c r="K2188" s="0" t="n">
        <v>15.7637323656004</v>
      </c>
      <c r="L2188" s="0" t="n">
        <v>17.70988721401</v>
      </c>
      <c r="M2188" s="0" t="n">
        <v>12.0607764543418</v>
      </c>
      <c r="N2188" s="0" t="n">
        <v>-0.122112218564709</v>
      </c>
      <c r="O2188" s="0" t="n">
        <v>0.77139103039816</v>
      </c>
      <c r="P2188" s="0" t="n">
        <v>23.6841397579634</v>
      </c>
      <c r="R2188" s="0" t="n">
        <v>0.766644364927906</v>
      </c>
      <c r="S2188" s="0" t="n">
        <v>0.041020624737881</v>
      </c>
      <c r="T2188" s="0" t="n">
        <v>23.6841397579634</v>
      </c>
      <c r="U2188" s="2" t="s">
        <v>29</v>
      </c>
      <c r="V2188" s="0" t="n">
        <v>0.885629765119271</v>
      </c>
      <c r="W2188" s="0" t="n">
        <v>0.0113769970357753</v>
      </c>
      <c r="X2188" s="0" t="n">
        <v>23.6841397579634</v>
      </c>
      <c r="Y2188" s="2" t="s">
        <v>29</v>
      </c>
    </row>
    <row r="2189" customFormat="false" ht="16.4" hidden="false" customHeight="false" outlineLevel="0" collapsed="false">
      <c r="B2189" s="0" t="s">
        <v>5969</v>
      </c>
      <c r="C2189" s="0" t="s">
        <v>5970</v>
      </c>
      <c r="D2189" s="0" t="s">
        <v>5971</v>
      </c>
      <c r="E2189" s="0" t="n">
        <v>167.248941673042</v>
      </c>
      <c r="F2189" s="0" t="n">
        <v>163.569008286285</v>
      </c>
      <c r="G2189" s="0" t="n">
        <v>161.977442238945</v>
      </c>
      <c r="H2189" s="0" t="n">
        <v>141.016056120893</v>
      </c>
      <c r="I2189" s="0" t="n">
        <v>165.300557262217</v>
      </c>
      <c r="J2189" s="0" t="n">
        <v>111.056949149673</v>
      </c>
      <c r="K2189" s="0" t="n">
        <v>113.849178196003</v>
      </c>
      <c r="L2189" s="0" t="n">
        <v>89.6563040209254</v>
      </c>
      <c r="M2189" s="0" t="n">
        <v>88.7328553426573</v>
      </c>
      <c r="N2189" s="0" t="n">
        <v>0.237340150332034</v>
      </c>
      <c r="O2189" s="0" t="n">
        <v>0.38814456809678</v>
      </c>
      <c r="P2189" s="0" t="n">
        <v>133.600810254516</v>
      </c>
      <c r="R2189" s="0" t="n">
        <v>0.741496598235124</v>
      </c>
      <c r="S2189" s="0" t="n">
        <v>0.00178560408615071</v>
      </c>
      <c r="T2189" s="0" t="n">
        <v>133.600810254516</v>
      </c>
      <c r="U2189" s="2" t="s">
        <v>36</v>
      </c>
      <c r="V2189" s="0" t="n">
        <v>0.473863750255433</v>
      </c>
      <c r="W2189" s="0" t="n">
        <v>0.045839297620404</v>
      </c>
      <c r="X2189" s="0" t="n">
        <v>133.600810254516</v>
      </c>
      <c r="Y2189" s="2" t="s">
        <v>29</v>
      </c>
    </row>
    <row r="2190" customFormat="false" ht="16.4" hidden="false" customHeight="false" outlineLevel="0" collapsed="false">
      <c r="B2190" s="0" t="s">
        <v>5972</v>
      </c>
      <c r="C2190" s="0" t="s">
        <v>5973</v>
      </c>
      <c r="D2190" s="0" t="s">
        <v>5974</v>
      </c>
      <c r="E2190" s="0" t="n">
        <v>69.2647132181286</v>
      </c>
      <c r="F2190" s="0" t="n">
        <v>75.9427538472039</v>
      </c>
      <c r="G2190" s="0" t="n">
        <v>77.2736421690378</v>
      </c>
      <c r="H2190" s="0" t="n">
        <v>77.7565169264737</v>
      </c>
      <c r="I2190" s="0" t="n">
        <v>51.1644582002099</v>
      </c>
      <c r="J2190" s="0" t="n">
        <v>71.6949924890291</v>
      </c>
      <c r="K2190" s="0" t="n">
        <v>98.9612087396024</v>
      </c>
      <c r="L2190" s="0" t="n">
        <v>53.1296616420299</v>
      </c>
      <c r="M2190" s="0" t="n">
        <v>39.6282654928372</v>
      </c>
      <c r="N2190" s="0" t="n">
        <v>0.107263380506073</v>
      </c>
      <c r="O2190" s="0" t="n">
        <v>0.810902678426188</v>
      </c>
      <c r="P2190" s="0" t="n">
        <v>68.3129125249503</v>
      </c>
      <c r="R2190" s="0" t="n">
        <v>0.214548299936192</v>
      </c>
      <c r="S2190" s="0" t="n">
        <v>0.614922728410153</v>
      </c>
      <c r="T2190" s="0" t="n">
        <v>68.3129125249503</v>
      </c>
      <c r="V2190" s="0" t="n">
        <v>0.0811057746709623</v>
      </c>
      <c r="W2190" s="0" t="n">
        <v>0.844863008126395</v>
      </c>
      <c r="X2190" s="0" t="n">
        <v>68.3129125249503</v>
      </c>
    </row>
    <row r="2191" customFormat="false" ht="16.4" hidden="false" customHeight="false" outlineLevel="0" collapsed="false">
      <c r="B2191" s="0" t="s">
        <v>5975</v>
      </c>
      <c r="C2191" s="0" t="s">
        <v>83</v>
      </c>
      <c r="D2191" s="0" t="s">
        <v>5976</v>
      </c>
      <c r="E2191" s="0" t="n">
        <v>138.529426436257</v>
      </c>
      <c r="F2191" s="0" t="n">
        <v>129.686856569841</v>
      </c>
      <c r="G2191" s="0" t="n">
        <v>147.117126437207</v>
      </c>
      <c r="H2191" s="0" t="n">
        <v>93.5714017250786</v>
      </c>
      <c r="I2191" s="0" t="n">
        <v>92.4895975157641</v>
      </c>
      <c r="J2191" s="0" t="n">
        <v>146.201553310961</v>
      </c>
      <c r="K2191" s="0" t="n">
        <v>50.7942487336012</v>
      </c>
      <c r="L2191" s="0" t="n">
        <v>80.8013604139204</v>
      </c>
      <c r="M2191" s="0" t="n">
        <v>96.0554696185076</v>
      </c>
      <c r="N2191" s="0" t="n">
        <v>0.253477934023039</v>
      </c>
      <c r="O2191" s="0" t="n">
        <v>0.482549020173622</v>
      </c>
      <c r="P2191" s="0" t="n">
        <v>108.360782306793</v>
      </c>
      <c r="R2191" s="0" t="n">
        <v>0.810422464206847</v>
      </c>
      <c r="S2191" s="0" t="n">
        <v>0.013918841657449</v>
      </c>
      <c r="T2191" s="0" t="n">
        <v>108.360782306793</v>
      </c>
      <c r="U2191" s="2" t="s">
        <v>29</v>
      </c>
      <c r="V2191" s="0" t="n">
        <v>0.499107770459573</v>
      </c>
      <c r="W2191" s="0" t="n">
        <v>0.123850499457031</v>
      </c>
      <c r="X2191" s="0" t="n">
        <v>108.360782306793</v>
      </c>
    </row>
    <row r="2192" customFormat="false" ht="16.4" hidden="false" customHeight="false" outlineLevel="0" collapsed="false">
      <c r="A2192" s="8" t="s">
        <v>5977</v>
      </c>
      <c r="B2192" s="8" t="s">
        <v>5978</v>
      </c>
      <c r="C2192" s="8" t="s">
        <v>5979</v>
      </c>
      <c r="D2192" s="4" t="s">
        <v>5980</v>
      </c>
      <c r="E2192" s="0" t="n">
        <v>766.979995147082</v>
      </c>
      <c r="F2192" s="0" t="n">
        <v>722.040336578031</v>
      </c>
      <c r="G2192" s="0" t="n">
        <v>912.423390226716</v>
      </c>
      <c r="H2192" s="0" t="n">
        <v>1722.50453598138</v>
      </c>
      <c r="I2192" s="0" t="n">
        <v>1851.75981409221</v>
      </c>
      <c r="J2192" s="0" t="n">
        <v>542.632688250299</v>
      </c>
      <c r="K2192" s="0" t="n">
        <v>155.885797837604</v>
      </c>
      <c r="L2192" s="0" t="n">
        <v>198.682797182174</v>
      </c>
      <c r="M2192" s="0" t="n">
        <v>168.420128344558</v>
      </c>
      <c r="N2192" s="0" t="n">
        <v>-0.580256020988457</v>
      </c>
      <c r="O2192" s="0" t="n">
        <v>0.153942538771293</v>
      </c>
      <c r="P2192" s="0" t="n">
        <v>782.369942626672</v>
      </c>
      <c r="R2192" s="0" t="n">
        <v>2.01254319975224</v>
      </c>
      <c r="S2192" s="5" t="n">
        <v>2.16907371879216E-006</v>
      </c>
      <c r="T2192" s="0" t="n">
        <v>782.369942626672</v>
      </c>
      <c r="U2192" s="2" t="s">
        <v>25</v>
      </c>
      <c r="V2192" s="0" t="n">
        <v>2.79662249251579</v>
      </c>
      <c r="W2192" s="5" t="n">
        <v>1.4269535992951E-010</v>
      </c>
      <c r="X2192" s="0" t="n">
        <v>782.369942626672</v>
      </c>
      <c r="Y2192" s="2" t="s">
        <v>25</v>
      </c>
    </row>
    <row r="2193" customFormat="false" ht="16.4" hidden="false" customHeight="false" outlineLevel="0" collapsed="false">
      <c r="B2193" s="0" t="s">
        <v>5981</v>
      </c>
      <c r="C2193" s="0" t="s">
        <v>377</v>
      </c>
      <c r="D2193" s="0" t="s">
        <v>5982</v>
      </c>
      <c r="E2193" s="0" t="n">
        <v>119.946210694808</v>
      </c>
      <c r="F2193" s="0" t="n">
        <v>129.686856569841</v>
      </c>
      <c r="G2193" s="0" t="n">
        <v>96.5920527112973</v>
      </c>
      <c r="H2193" s="0" t="n">
        <v>71.1669815937217</v>
      </c>
      <c r="I2193" s="0" t="n">
        <v>68.8752321925903</v>
      </c>
      <c r="J2193" s="0" t="n">
        <v>80.8325895709642</v>
      </c>
      <c r="K2193" s="0" t="n">
        <v>108.594600740803</v>
      </c>
      <c r="L2193" s="0" t="n">
        <v>116.22113484194</v>
      </c>
      <c r="M2193" s="0" t="n">
        <v>117.161828413606</v>
      </c>
      <c r="N2193" s="0" t="n">
        <v>0.58149705773448</v>
      </c>
      <c r="O2193" s="0" t="n">
        <v>0.0174131562646371</v>
      </c>
      <c r="P2193" s="0" t="n">
        <v>101.008609703286</v>
      </c>
      <c r="Q2193" s="2" t="s">
        <v>29</v>
      </c>
      <c r="R2193" s="0" t="n">
        <v>0.0187264650681332</v>
      </c>
      <c r="S2193" s="0" t="n">
        <v>0.941557384980263</v>
      </c>
      <c r="T2193" s="0" t="n">
        <v>101.008609703286</v>
      </c>
      <c r="V2193" s="0" t="n">
        <v>-0.588590993512879</v>
      </c>
      <c r="W2193" s="0" t="n">
        <v>0.0072074949805494</v>
      </c>
      <c r="X2193" s="0" t="n">
        <v>101.008609703286</v>
      </c>
      <c r="Y2193" s="2" t="s">
        <v>36</v>
      </c>
    </row>
    <row r="2194" customFormat="false" ht="16.4" hidden="false" customHeight="false" outlineLevel="0" collapsed="false">
      <c r="B2194" s="0" t="s">
        <v>5983</v>
      </c>
      <c r="C2194" s="0" t="s">
        <v>409</v>
      </c>
      <c r="D2194" s="0" t="s">
        <v>5984</v>
      </c>
      <c r="E2194" s="0" t="n">
        <v>177.385241168378</v>
      </c>
      <c r="F2194" s="0" t="n">
        <v>176.420858937351</v>
      </c>
      <c r="G2194" s="0" t="n">
        <v>147.117126437207</v>
      </c>
      <c r="H2194" s="0" t="n">
        <v>63.2595391944193</v>
      </c>
      <c r="I2194" s="0" t="n">
        <v>78.714551077246</v>
      </c>
      <c r="J2194" s="0" t="n">
        <v>75.9123449883838</v>
      </c>
      <c r="K2194" s="0" t="n">
        <v>81.445950555602</v>
      </c>
      <c r="L2194" s="0" t="n">
        <v>78.0341905367314</v>
      </c>
      <c r="M2194" s="0" t="n">
        <v>64.1805604177473</v>
      </c>
      <c r="N2194" s="0" t="n">
        <v>1.11035419802406</v>
      </c>
      <c r="O2194" s="5" t="n">
        <v>1.5154442927788E-006</v>
      </c>
      <c r="P2194" s="0" t="n">
        <v>104.718929257007</v>
      </c>
      <c r="Q2194" s="2" t="s">
        <v>25</v>
      </c>
      <c r="R2194" s="0" t="n">
        <v>1.14672463350959</v>
      </c>
      <c r="S2194" s="5" t="n">
        <v>1.74993024354048E-007</v>
      </c>
      <c r="T2194" s="0" t="n">
        <v>104.718929257007</v>
      </c>
      <c r="U2194" s="2" t="s">
        <v>25</v>
      </c>
      <c r="V2194" s="0" t="n">
        <v>-0.0281674920720609</v>
      </c>
      <c r="W2194" s="0" t="n">
        <v>0.917413174727776</v>
      </c>
      <c r="X2194" s="0" t="n">
        <v>104.718929257007</v>
      </c>
    </row>
    <row r="2195" customFormat="false" ht="16.4" hidden="false" customHeight="false" outlineLevel="0" collapsed="false">
      <c r="B2195" s="0" t="s">
        <v>5985</v>
      </c>
      <c r="C2195" s="0" t="s">
        <v>5986</v>
      </c>
      <c r="D2195" s="0" t="s">
        <v>5987</v>
      </c>
      <c r="E2195" s="0" t="n">
        <v>67.5753299689059</v>
      </c>
      <c r="F2195" s="0" t="n">
        <v>86.4579043798937</v>
      </c>
      <c r="G2195" s="0" t="n">
        <v>65.3853895276474</v>
      </c>
      <c r="H2195" s="0" t="n">
        <v>156.830940919498</v>
      </c>
      <c r="I2195" s="0" t="n">
        <v>192.850650139253</v>
      </c>
      <c r="J2195" s="0" t="n">
        <v>96.999107485157</v>
      </c>
      <c r="K2195" s="0" t="n">
        <v>63.0549294624015</v>
      </c>
      <c r="L2195" s="0" t="n">
        <v>68.0723789788508</v>
      </c>
      <c r="M2195" s="0" t="n">
        <v>76.6720788883155</v>
      </c>
      <c r="N2195" s="0" t="n">
        <v>-0.849768893308841</v>
      </c>
      <c r="O2195" s="0" t="n">
        <v>0.00851081718424821</v>
      </c>
      <c r="P2195" s="0" t="n">
        <v>97.0998566388803</v>
      </c>
      <c r="Q2195" s="2" t="s">
        <v>36</v>
      </c>
      <c r="R2195" s="0" t="n">
        <v>0.075995584552668</v>
      </c>
      <c r="S2195" s="0" t="n">
        <v>0.840869936099654</v>
      </c>
      <c r="T2195" s="0" t="n">
        <v>97.0998566388803</v>
      </c>
      <c r="V2195" s="0" t="n">
        <v>1.00817312041198</v>
      </c>
      <c r="W2195" s="0" t="n">
        <v>0.00110384170026626</v>
      </c>
      <c r="X2195" s="0" t="n">
        <v>97.0998566388803</v>
      </c>
      <c r="Y2195" s="2" t="s">
        <v>36</v>
      </c>
    </row>
    <row r="2196" customFormat="false" ht="16.4" hidden="false" customHeight="false" outlineLevel="0" collapsed="false">
      <c r="A2196" s="0" t="s">
        <v>633</v>
      </c>
      <c r="B2196" s="0" t="s">
        <v>5988</v>
      </c>
      <c r="C2196" s="0" t="s">
        <v>633</v>
      </c>
      <c r="D2196" s="7" t="s">
        <v>5989</v>
      </c>
      <c r="E2196" s="0" t="n">
        <v>696.025898679731</v>
      </c>
      <c r="F2196" s="0" t="n">
        <v>493.043724977232</v>
      </c>
      <c r="G2196" s="0" t="n">
        <v>756.390074308466</v>
      </c>
      <c r="H2196" s="0" t="n">
        <v>2182.45410220747</v>
      </c>
      <c r="I2196" s="0" t="n">
        <v>2121.35715153178</v>
      </c>
      <c r="J2196" s="0" t="n">
        <v>214.382085383862</v>
      </c>
      <c r="K2196" s="0" t="n">
        <v>83.197476374002</v>
      </c>
      <c r="L2196" s="0" t="n">
        <v>102.938719431433</v>
      </c>
      <c r="M2196" s="0" t="n">
        <v>181.773130847579</v>
      </c>
      <c r="N2196" s="0" t="n">
        <v>-0.670398178990491</v>
      </c>
      <c r="O2196" s="0" t="n">
        <v>0.168797850738746</v>
      </c>
      <c r="P2196" s="0" t="n">
        <v>759.062484860172</v>
      </c>
      <c r="R2196" s="0" t="n">
        <v>1.93732821151869</v>
      </c>
      <c r="S2196" s="0" t="n">
        <v>0.00156935277221424</v>
      </c>
      <c r="T2196" s="0" t="n">
        <v>759.062484860172</v>
      </c>
      <c r="U2196" s="2" t="s">
        <v>36</v>
      </c>
      <c r="V2196" s="0" t="n">
        <v>3.12889926088584</v>
      </c>
      <c r="W2196" s="5" t="n">
        <v>1.44650954525294E-006</v>
      </c>
      <c r="X2196" s="0" t="n">
        <v>759.062484860172</v>
      </c>
      <c r="Y2196" s="2" t="s">
        <v>25</v>
      </c>
    </row>
    <row r="2197" customFormat="false" ht="16.4" hidden="false" customHeight="false" outlineLevel="0" collapsed="false">
      <c r="A2197" s="8" t="s">
        <v>5990</v>
      </c>
      <c r="B2197" s="8" t="s">
        <v>5991</v>
      </c>
      <c r="C2197" s="8" t="s">
        <v>2150</v>
      </c>
      <c r="D2197" s="7" t="s">
        <v>5992</v>
      </c>
      <c r="E2197" s="0" t="n">
        <v>33.787664984453</v>
      </c>
      <c r="F2197" s="0" t="n">
        <v>49.0707024858856</v>
      </c>
      <c r="G2197" s="0" t="n">
        <v>38.6368210845189</v>
      </c>
      <c r="H2197" s="0" t="n">
        <v>73.8027957268225</v>
      </c>
      <c r="I2197" s="0" t="n">
        <v>68.8752321925903</v>
      </c>
      <c r="J2197" s="0" t="n">
        <v>26.0070070793537</v>
      </c>
      <c r="K2197" s="0" t="n">
        <v>12.2606807288003</v>
      </c>
      <c r="L2197" s="0" t="n">
        <v>11.0686795087562</v>
      </c>
      <c r="M2197" s="0" t="n">
        <v>8.18409830830334</v>
      </c>
      <c r="N2197" s="0" t="n">
        <v>-0.315131657462958</v>
      </c>
      <c r="O2197" s="0" t="n">
        <v>0.475703431918573</v>
      </c>
      <c r="P2197" s="0" t="n">
        <v>35.7437424554982</v>
      </c>
      <c r="R2197" s="0" t="n">
        <v>1.77399384063367</v>
      </c>
      <c r="S2197" s="0" t="n">
        <v>0.000126104872550754</v>
      </c>
      <c r="T2197" s="0" t="n">
        <v>35.7437424554982</v>
      </c>
      <c r="U2197" s="2" t="s">
        <v>25</v>
      </c>
      <c r="V2197" s="0" t="n">
        <v>2.2203751320981</v>
      </c>
      <c r="W2197" s="5" t="n">
        <v>1.70891835553474E-006</v>
      </c>
      <c r="X2197" s="0" t="n">
        <v>35.7437424554982</v>
      </c>
      <c r="Y2197" s="2" t="s">
        <v>25</v>
      </c>
    </row>
    <row r="2198" customFormat="false" ht="16.4" hidden="false" customHeight="false" outlineLevel="0" collapsed="false">
      <c r="A2198" s="0" t="s">
        <v>83</v>
      </c>
      <c r="B2198" s="0" t="s">
        <v>5993</v>
      </c>
      <c r="C2198" s="0" t="s">
        <v>83</v>
      </c>
      <c r="D2198" s="4" t="s">
        <v>5994</v>
      </c>
      <c r="E2198" s="0" t="n">
        <v>104.741761451804</v>
      </c>
      <c r="F2198" s="0" t="n">
        <v>103.98315526771</v>
      </c>
      <c r="G2198" s="0" t="n">
        <v>123.340621154426</v>
      </c>
      <c r="H2198" s="0" t="n">
        <v>155.513033852947</v>
      </c>
      <c r="I2198" s="0" t="n">
        <v>159.396965931423</v>
      </c>
      <c r="J2198" s="0" t="n">
        <v>40.0648487438692</v>
      </c>
      <c r="K2198" s="0" t="n">
        <v>13.1364436380003</v>
      </c>
      <c r="L2198" s="0" t="n">
        <v>13.8358493859453</v>
      </c>
      <c r="M2198" s="0" t="n">
        <v>14.6452285517007</v>
      </c>
      <c r="N2198" s="0" t="n">
        <v>-0.0561995350041017</v>
      </c>
      <c r="O2198" s="0" t="n">
        <v>0.915535891633513</v>
      </c>
      <c r="P2198" s="0" t="n">
        <v>80.961989775314</v>
      </c>
      <c r="R2198" s="0" t="n">
        <v>2.67177276485436</v>
      </c>
      <c r="S2198" s="5" t="n">
        <v>3.15300479138847E-008</v>
      </c>
      <c r="T2198" s="0" t="n">
        <v>80.961989775314</v>
      </c>
      <c r="U2198" s="2" t="s">
        <v>25</v>
      </c>
      <c r="V2198" s="0" t="n">
        <v>2.82873312250071</v>
      </c>
      <c r="W2198" s="5" t="n">
        <v>1.501674747935E-008</v>
      </c>
      <c r="X2198" s="0" t="n">
        <v>80.961989775314</v>
      </c>
      <c r="Y2198" s="2" t="s">
        <v>25</v>
      </c>
    </row>
    <row r="2199" customFormat="false" ht="16.4" hidden="false" customHeight="false" outlineLevel="0" collapsed="false">
      <c r="B2199" s="0" t="s">
        <v>5995</v>
      </c>
      <c r="C2199" s="0" t="s">
        <v>83</v>
      </c>
      <c r="D2199" s="0" t="s">
        <v>5996</v>
      </c>
      <c r="E2199" s="0" t="n">
        <v>302.399601610854</v>
      </c>
      <c r="F2199" s="0" t="n">
        <v>244.18516237024</v>
      </c>
      <c r="G2199" s="0" t="n">
        <v>231.820926507113</v>
      </c>
      <c r="H2199" s="0" t="n">
        <v>527.162826620161</v>
      </c>
      <c r="I2199" s="0" t="n">
        <v>551.001857540722</v>
      </c>
      <c r="J2199" s="0" t="n">
        <v>130.737927479994</v>
      </c>
      <c r="K2199" s="0" t="n">
        <v>115.600704014403</v>
      </c>
      <c r="L2199" s="0" t="n">
        <v>94.6372097998657</v>
      </c>
      <c r="M2199" s="0" t="n">
        <v>113.715892283794</v>
      </c>
      <c r="N2199" s="0" t="n">
        <v>-0.440356588178574</v>
      </c>
      <c r="O2199" s="0" t="n">
        <v>0.322184099572349</v>
      </c>
      <c r="P2199" s="0" t="n">
        <v>256.806900914127</v>
      </c>
      <c r="R2199" s="0" t="n">
        <v>1.12485969989087</v>
      </c>
      <c r="S2199" s="0" t="n">
        <v>0.0188238737403842</v>
      </c>
      <c r="T2199" s="0" t="n">
        <v>256.806900914127</v>
      </c>
      <c r="U2199" s="2" t="s">
        <v>29</v>
      </c>
      <c r="V2199" s="0" t="n">
        <v>1.70142068953912</v>
      </c>
      <c r="W2199" s="0" t="n">
        <v>0.000313878273764579</v>
      </c>
      <c r="X2199" s="0" t="n">
        <v>256.806900914127</v>
      </c>
      <c r="Y2199" s="2" t="s">
        <v>25</v>
      </c>
    </row>
    <row r="2200" customFormat="false" ht="16.4" hidden="false" customHeight="false" outlineLevel="0" collapsed="false">
      <c r="B2200" s="0" t="s">
        <v>5997</v>
      </c>
      <c r="C2200" s="0" t="s">
        <v>83</v>
      </c>
      <c r="D2200" s="0" t="s">
        <v>5998</v>
      </c>
      <c r="E2200" s="0" t="n">
        <v>77.7116294642418</v>
      </c>
      <c r="F2200" s="0" t="n">
        <v>67.7643034328897</v>
      </c>
      <c r="G2200" s="0" t="n">
        <v>71.3295158483426</v>
      </c>
      <c r="H2200" s="0" t="n">
        <v>22.4044201313568</v>
      </c>
      <c r="I2200" s="0" t="n">
        <v>39.357275538623</v>
      </c>
      <c r="J2200" s="0" t="n">
        <v>23.1954387464506</v>
      </c>
      <c r="K2200" s="0" t="n">
        <v>11.3849178196003</v>
      </c>
      <c r="L2200" s="0" t="n">
        <v>34.3129064771443</v>
      </c>
      <c r="M2200" s="0" t="n">
        <v>16.7989386328332</v>
      </c>
      <c r="N2200" s="0" t="n">
        <v>1.05823567826525</v>
      </c>
      <c r="O2200" s="0" t="n">
        <v>0.0087632858071393</v>
      </c>
      <c r="P2200" s="0" t="n">
        <v>40.4732606768314</v>
      </c>
      <c r="Q2200" s="2" t="s">
        <v>36</v>
      </c>
      <c r="R2200" s="0" t="n">
        <v>1.6252880691195</v>
      </c>
      <c r="S2200" s="0" t="n">
        <v>0.000119779689763837</v>
      </c>
      <c r="T2200" s="0" t="n">
        <v>40.4732606768314</v>
      </c>
      <c r="U2200" s="2" t="s">
        <v>25</v>
      </c>
      <c r="V2200" s="0" t="n">
        <v>0.321090934661647</v>
      </c>
      <c r="W2200" s="0" t="n">
        <v>0.46371693211867</v>
      </c>
      <c r="X2200" s="0" t="n">
        <v>40.4732606768314</v>
      </c>
    </row>
    <row r="2201" customFormat="false" ht="16.4" hidden="false" customHeight="false" outlineLevel="0" collapsed="false">
      <c r="B2201" s="0" t="s">
        <v>5999</v>
      </c>
      <c r="C2201" s="0" t="s">
        <v>83</v>
      </c>
      <c r="D2201" s="0" t="s">
        <v>6000</v>
      </c>
      <c r="E2201" s="0" t="n">
        <v>369.97493157976</v>
      </c>
      <c r="F2201" s="0" t="n">
        <v>377.377069117644</v>
      </c>
      <c r="G2201" s="0" t="n">
        <v>371.507895043451</v>
      </c>
      <c r="H2201" s="0" t="n">
        <v>195.05024584946</v>
      </c>
      <c r="I2201" s="0" t="n">
        <v>234.175789454807</v>
      </c>
      <c r="J2201" s="0" t="n">
        <v>184.157725805153</v>
      </c>
      <c r="K2201" s="0" t="n">
        <v>157.637323656004</v>
      </c>
      <c r="L2201" s="0" t="n">
        <v>216.946118371622</v>
      </c>
      <c r="M2201" s="0" t="n">
        <v>171.435322458144</v>
      </c>
      <c r="N2201" s="0" t="n">
        <v>0.820704650189287</v>
      </c>
      <c r="O2201" s="0" t="n">
        <v>0.000105606066232052</v>
      </c>
      <c r="P2201" s="0" t="n">
        <v>253.140269037338</v>
      </c>
      <c r="Q2201" s="2" t="s">
        <v>25</v>
      </c>
      <c r="R2201" s="0" t="n">
        <v>1.01178799461285</v>
      </c>
      <c r="S2201" s="5" t="n">
        <v>6.08109075673886E-007</v>
      </c>
      <c r="T2201" s="0" t="n">
        <v>253.140269037338</v>
      </c>
      <c r="U2201" s="2" t="s">
        <v>25</v>
      </c>
      <c r="V2201" s="0" t="n">
        <v>0.145457460739312</v>
      </c>
      <c r="W2201" s="0" t="n">
        <v>0.515123068967618</v>
      </c>
      <c r="X2201" s="0" t="n">
        <v>253.140269037338</v>
      </c>
    </row>
    <row r="2202" customFormat="false" ht="16.4" hidden="false" customHeight="false" outlineLevel="0" collapsed="false">
      <c r="B2202" s="0" t="s">
        <v>6001</v>
      </c>
      <c r="C2202" s="0" t="s">
        <v>6002</v>
      </c>
      <c r="D2202" s="0" t="s">
        <v>6003</v>
      </c>
      <c r="E2202" s="0" t="n">
        <v>113.188677697917</v>
      </c>
      <c r="F2202" s="0" t="n">
        <v>95.8047048533957</v>
      </c>
      <c r="G2202" s="0" t="n">
        <v>92.1339579707759</v>
      </c>
      <c r="H2202" s="0" t="n">
        <v>148.923498520195</v>
      </c>
      <c r="I2202" s="0" t="n">
        <v>155.461238377561</v>
      </c>
      <c r="J2202" s="0" t="n">
        <v>151.121797893542</v>
      </c>
      <c r="K2202" s="0" t="n">
        <v>148.003931654804</v>
      </c>
      <c r="L2202" s="0" t="n">
        <v>211.411778617244</v>
      </c>
      <c r="M2202" s="0" t="n">
        <v>301.950153374771</v>
      </c>
      <c r="N2202" s="0" t="n">
        <v>-0.50820103608264</v>
      </c>
      <c r="O2202" s="0" t="n">
        <v>0.122861890194222</v>
      </c>
      <c r="P2202" s="0" t="n">
        <v>157.555526551134</v>
      </c>
      <c r="R2202" s="0" t="n">
        <v>-1.09097850430547</v>
      </c>
      <c r="S2202" s="0" t="n">
        <v>0.00045733742754846</v>
      </c>
      <c r="T2202" s="0" t="n">
        <v>157.555526551134</v>
      </c>
      <c r="U2202" s="2" t="s">
        <v>25</v>
      </c>
      <c r="V2202" s="0" t="n">
        <v>-0.49865045364289</v>
      </c>
      <c r="W2202" s="0" t="n">
        <v>0.100493625835901</v>
      </c>
      <c r="X2202" s="0" t="n">
        <v>157.555526551134</v>
      </c>
    </row>
    <row r="2203" customFormat="false" ht="16.4" hidden="false" customHeight="false" outlineLevel="0" collapsed="false">
      <c r="A2203" s="0" t="s">
        <v>6004</v>
      </c>
      <c r="B2203" s="0" t="s">
        <v>6005</v>
      </c>
      <c r="C2203" s="0" t="s">
        <v>6006</v>
      </c>
      <c r="D2203" s="4" t="s">
        <v>6007</v>
      </c>
      <c r="E2203" s="0" t="n">
        <v>4198.11737431828</v>
      </c>
      <c r="F2203" s="0" t="n">
        <v>4518.00967887904</v>
      </c>
      <c r="G2203" s="0" t="n">
        <v>4091.04494021848</v>
      </c>
      <c r="H2203" s="0" t="n">
        <v>6584.26370448581</v>
      </c>
      <c r="I2203" s="0" t="n">
        <v>7873.42297150153</v>
      </c>
      <c r="J2203" s="0" t="n">
        <v>14887.9572148052</v>
      </c>
      <c r="K2203" s="0" t="n">
        <v>30907.4245914872</v>
      </c>
      <c r="L2203" s="0" t="n">
        <v>24247.6027658568</v>
      </c>
      <c r="M2203" s="0" t="n">
        <v>25435.7468001906</v>
      </c>
      <c r="N2203" s="0" t="n">
        <v>-1.01581614400186</v>
      </c>
      <c r="O2203" s="0" t="n">
        <v>0.00171441419001739</v>
      </c>
      <c r="P2203" s="0" t="n">
        <v>13638.1766713048</v>
      </c>
      <c r="Q2203" s="2" t="s">
        <v>36</v>
      </c>
      <c r="R2203" s="0" t="n">
        <v>-2.52566359705511</v>
      </c>
      <c r="S2203" s="5" t="n">
        <v>1.05996367407847E-014</v>
      </c>
      <c r="T2203" s="0" t="n">
        <v>13638.1766713048</v>
      </c>
      <c r="U2203" s="2" t="s">
        <v>25</v>
      </c>
      <c r="V2203" s="0" t="n">
        <v>-1.37148766436262</v>
      </c>
      <c r="W2203" s="5" t="n">
        <v>3.21823431026622E-005</v>
      </c>
      <c r="X2203" s="0" t="n">
        <v>13638.1766713048</v>
      </c>
      <c r="Y2203" s="2" t="s">
        <v>25</v>
      </c>
    </row>
    <row r="2204" customFormat="false" ht="16.4" hidden="false" customHeight="false" outlineLevel="0" collapsed="false">
      <c r="A2204" s="0" t="s">
        <v>6008</v>
      </c>
      <c r="B2204" s="0" t="s">
        <v>6009</v>
      </c>
      <c r="C2204" s="0" t="s">
        <v>364</v>
      </c>
      <c r="D2204" s="4" t="s">
        <v>6010</v>
      </c>
      <c r="E2204" s="0" t="n">
        <v>891.994355589558</v>
      </c>
      <c r="F2204" s="0" t="n">
        <v>1112.26925634674</v>
      </c>
      <c r="G2204" s="0" t="n">
        <v>802.457053293854</v>
      </c>
      <c r="H2204" s="0" t="n">
        <v>372.967699833764</v>
      </c>
      <c r="I2204" s="0" t="n">
        <v>381.765572724643</v>
      </c>
      <c r="J2204" s="0" t="n">
        <v>4059.90467271208</v>
      </c>
      <c r="K2204" s="0" t="n">
        <v>12462.9819608255</v>
      </c>
      <c r="L2204" s="0" t="n">
        <v>8058.55211634997</v>
      </c>
      <c r="M2204" s="0" t="n">
        <v>7119.73478620768</v>
      </c>
      <c r="N2204" s="0" t="n">
        <v>-0.368730282961459</v>
      </c>
      <c r="O2204" s="0" t="n">
        <v>0.472670580284648</v>
      </c>
      <c r="P2204" s="0" t="n">
        <v>3918.06971932042</v>
      </c>
      <c r="R2204" s="0" t="n">
        <v>-2.54702591123708</v>
      </c>
      <c r="S2204" s="0" t="n">
        <v>0.000140758333231842</v>
      </c>
      <c r="T2204" s="0" t="n">
        <v>3918.06971932042</v>
      </c>
      <c r="U2204" s="2" t="s">
        <v>25</v>
      </c>
      <c r="V2204" s="0" t="n">
        <v>-1.9760949522124</v>
      </c>
      <c r="W2204" s="0" t="n">
        <v>0.00408520923251489</v>
      </c>
      <c r="X2204" s="0" t="n">
        <v>3918.06971932042</v>
      </c>
      <c r="Y2204" s="2" t="s">
        <v>36</v>
      </c>
    </row>
    <row r="2205" customFormat="false" ht="16.4" hidden="false" customHeight="false" outlineLevel="0" collapsed="false">
      <c r="B2205" s="0" t="s">
        <v>6011</v>
      </c>
      <c r="C2205" s="0" t="s">
        <v>1695</v>
      </c>
      <c r="D2205" s="0" t="s">
        <v>6012</v>
      </c>
      <c r="E2205" s="0" t="n">
        <v>1554.23258928484</v>
      </c>
      <c r="F2205" s="0" t="n">
        <v>1451.09077351119</v>
      </c>
      <c r="G2205" s="0" t="n">
        <v>1627.20458029032</v>
      </c>
      <c r="H2205" s="0" t="n">
        <v>3166.93068092062</v>
      </c>
      <c r="I2205" s="0" t="n">
        <v>3485.08674894507</v>
      </c>
      <c r="J2205" s="0" t="n">
        <v>1223.73511689608</v>
      </c>
      <c r="K2205" s="0" t="n">
        <v>1207.67705178683</v>
      </c>
      <c r="L2205" s="0" t="n">
        <v>962.421683286354</v>
      </c>
      <c r="M2205" s="0" t="n">
        <v>918.772720611107</v>
      </c>
      <c r="N2205" s="0" t="n">
        <v>-0.604221102743413</v>
      </c>
      <c r="O2205" s="0" t="n">
        <v>0.110810462407602</v>
      </c>
      <c r="P2205" s="0" t="n">
        <v>1733.01688283693</v>
      </c>
      <c r="R2205" s="0" t="n">
        <v>0.540870186408596</v>
      </c>
      <c r="S2205" s="0" t="n">
        <v>0.176789976568989</v>
      </c>
      <c r="T2205" s="0" t="n">
        <v>1733.01688283693</v>
      </c>
      <c r="V2205" s="0" t="n">
        <v>1.23456371117238</v>
      </c>
      <c r="W2205" s="0" t="n">
        <v>0.00111575235960632</v>
      </c>
      <c r="X2205" s="0" t="n">
        <v>1733.01688283693</v>
      </c>
      <c r="Y2205" s="2" t="s">
        <v>36</v>
      </c>
    </row>
    <row r="2206" customFormat="false" ht="16.4" hidden="false" customHeight="false" outlineLevel="0" collapsed="false">
      <c r="B2206" s="0" t="s">
        <v>6013</v>
      </c>
      <c r="C2206" s="0" t="s">
        <v>6014</v>
      </c>
      <c r="D2206" s="0" t="s">
        <v>6015</v>
      </c>
      <c r="E2206" s="0" t="n">
        <v>341.255416342975</v>
      </c>
      <c r="F2206" s="0" t="n">
        <v>330.643066750134</v>
      </c>
      <c r="G2206" s="0" t="n">
        <v>334.357105539106</v>
      </c>
      <c r="H2206" s="0" t="n">
        <v>809.194938861947</v>
      </c>
      <c r="I2206" s="0" t="n">
        <v>915.056656272985</v>
      </c>
      <c r="J2206" s="0" t="n">
        <v>442.822012432239</v>
      </c>
      <c r="K2206" s="0" t="n">
        <v>487.799940424412</v>
      </c>
      <c r="L2206" s="0" t="n">
        <v>449.388388055503</v>
      </c>
      <c r="M2206" s="0" t="n">
        <v>493.199608579333</v>
      </c>
      <c r="N2206" s="0" t="n">
        <v>-0.965766571068011</v>
      </c>
      <c r="O2206" s="0" t="n">
        <v>0.000965369343711583</v>
      </c>
      <c r="P2206" s="0" t="n">
        <v>511.524125917626</v>
      </c>
      <c r="Q2206" s="2" t="s">
        <v>25</v>
      </c>
      <c r="R2206" s="0" t="n">
        <v>-0.484735486792838</v>
      </c>
      <c r="S2206" s="0" t="n">
        <v>0.1161948774447</v>
      </c>
      <c r="T2206" s="0" t="n">
        <v>511.524125917626</v>
      </c>
      <c r="V2206" s="0" t="n">
        <v>0.54914664953248</v>
      </c>
      <c r="W2206" s="0" t="n">
        <v>0.0601995771737942</v>
      </c>
      <c r="X2206" s="0" t="n">
        <v>511.524125917626</v>
      </c>
    </row>
    <row r="2207" customFormat="false" ht="16.4" hidden="false" customHeight="false" outlineLevel="0" collapsed="false">
      <c r="B2207" s="0" t="s">
        <v>6016</v>
      </c>
      <c r="C2207" s="0" t="s">
        <v>6017</v>
      </c>
      <c r="D2207" s="0" t="s">
        <v>6018</v>
      </c>
      <c r="E2207" s="0" t="n">
        <v>2431.02249563139</v>
      </c>
      <c r="F2207" s="0" t="n">
        <v>2175.4678102076</v>
      </c>
      <c r="G2207" s="0" t="n">
        <v>2454.92417044712</v>
      </c>
      <c r="H2207" s="0" t="n">
        <v>5748.71062429285</v>
      </c>
      <c r="I2207" s="0" t="n">
        <v>5340.78229059114</v>
      </c>
      <c r="J2207" s="0" t="n">
        <v>2863.58234706181</v>
      </c>
      <c r="K2207" s="0" t="n">
        <v>2747.26824616047</v>
      </c>
      <c r="L2207" s="0" t="n">
        <v>2450.60564323863</v>
      </c>
      <c r="M2207" s="0" t="n">
        <v>2336.77543802872</v>
      </c>
      <c r="N2207" s="0" t="n">
        <v>-0.860090431680304</v>
      </c>
      <c r="O2207" s="0" t="n">
        <v>0.00335767164953589</v>
      </c>
      <c r="P2207" s="0" t="n">
        <v>3172.12656285108</v>
      </c>
      <c r="Q2207" s="2" t="s">
        <v>36</v>
      </c>
      <c r="R2207" s="0" t="n">
        <v>-0.0892959920786485</v>
      </c>
      <c r="S2207" s="0" t="n">
        <v>0.792955423370102</v>
      </c>
      <c r="T2207" s="0" t="n">
        <v>3172.12656285108</v>
      </c>
      <c r="V2207" s="0" t="n">
        <v>0.830306594237029</v>
      </c>
      <c r="W2207" s="0" t="n">
        <v>0.00404311682425621</v>
      </c>
      <c r="X2207" s="0" t="n">
        <v>3172.12656285108</v>
      </c>
      <c r="Y2207" s="2" t="s">
        <v>36</v>
      </c>
    </row>
    <row r="2208" customFormat="false" ht="16.4" hidden="false" customHeight="false" outlineLevel="0" collapsed="false">
      <c r="B2208" s="0" t="s">
        <v>6019</v>
      </c>
      <c r="C2208" s="0" t="s">
        <v>4460</v>
      </c>
      <c r="D2208" s="0" t="s">
        <v>6020</v>
      </c>
      <c r="E2208" s="0" t="n">
        <v>174.006474669933</v>
      </c>
      <c r="F2208" s="0" t="n">
        <v>193.946109825167</v>
      </c>
      <c r="G2208" s="0" t="n">
        <v>170.893631719987</v>
      </c>
      <c r="H2208" s="0" t="n">
        <v>317.615603038647</v>
      </c>
      <c r="I2208" s="0" t="n">
        <v>324.69752319364</v>
      </c>
      <c r="J2208" s="0" t="n">
        <v>379.561724941919</v>
      </c>
      <c r="K2208" s="0" t="n">
        <v>718.125585544018</v>
      </c>
      <c r="L2208" s="0" t="n">
        <v>637.555939704358</v>
      </c>
      <c r="M2208" s="0" t="n">
        <v>653.866380631814</v>
      </c>
      <c r="N2208" s="0" t="n">
        <v>-0.881813434652812</v>
      </c>
      <c r="O2208" s="5" t="n">
        <v>8.6563774842091E-007</v>
      </c>
      <c r="P2208" s="0" t="n">
        <v>396.696552585498</v>
      </c>
      <c r="Q2208" s="2" t="s">
        <v>25</v>
      </c>
      <c r="R2208" s="0" t="n">
        <v>-1.8691435589181</v>
      </c>
      <c r="S2208" s="5" t="n">
        <v>1.2587946941227E-028</v>
      </c>
      <c r="T2208" s="0" t="n">
        <v>396.696552585498</v>
      </c>
      <c r="U2208" s="2" t="s">
        <v>25</v>
      </c>
      <c r="V2208" s="0" t="n">
        <v>-0.947768517459669</v>
      </c>
      <c r="W2208" s="5" t="n">
        <v>5.56074061045068E-009</v>
      </c>
      <c r="X2208" s="0" t="n">
        <v>396.696552585498</v>
      </c>
      <c r="Y2208" s="2" t="s">
        <v>25</v>
      </c>
    </row>
    <row r="2209" customFormat="false" ht="16.4" hidden="false" customHeight="false" outlineLevel="0" collapsed="false">
      <c r="B2209" s="0" t="s">
        <v>6021</v>
      </c>
      <c r="C2209" s="0" t="s">
        <v>535</v>
      </c>
      <c r="D2209" s="0" t="s">
        <v>6022</v>
      </c>
      <c r="E2209" s="0" t="n">
        <v>219.619822398944</v>
      </c>
      <c r="F2209" s="0" t="n">
        <v>255.868662962118</v>
      </c>
      <c r="G2209" s="0" t="n">
        <v>213.988547545028</v>
      </c>
      <c r="H2209" s="0" t="n">
        <v>336.066301970353</v>
      </c>
      <c r="I2209" s="0" t="n">
        <v>350.279752293745</v>
      </c>
      <c r="J2209" s="0" t="n">
        <v>475.85794034385</v>
      </c>
      <c r="K2209" s="0" t="n">
        <v>888.023589928822</v>
      </c>
      <c r="L2209" s="0" t="n">
        <v>766.506055981368</v>
      </c>
      <c r="M2209" s="0" t="n">
        <v>721.062135163147</v>
      </c>
      <c r="N2209" s="0" t="n">
        <v>-0.69721824748243</v>
      </c>
      <c r="O2209" s="0" t="n">
        <v>0.00313763698730308</v>
      </c>
      <c r="P2209" s="0" t="n">
        <v>469.69697873193</v>
      </c>
      <c r="Q2209" s="2" t="s">
        <v>36</v>
      </c>
      <c r="R2209" s="0" t="n">
        <v>-1.74149535916859</v>
      </c>
      <c r="S2209" s="5" t="n">
        <v>2.16604891982096E-015</v>
      </c>
      <c r="T2209" s="0" t="n">
        <v>469.69697873193</v>
      </c>
      <c r="U2209" s="2" t="s">
        <v>25</v>
      </c>
      <c r="V2209" s="0" t="n">
        <v>-0.988256474963895</v>
      </c>
      <c r="W2209" s="5" t="n">
        <v>5.14891575742078E-006</v>
      </c>
      <c r="X2209" s="0" t="n">
        <v>469.69697873193</v>
      </c>
      <c r="Y2209" s="2" t="s">
        <v>25</v>
      </c>
    </row>
    <row r="2210" customFormat="false" ht="16.4" hidden="false" customHeight="false" outlineLevel="0" collapsed="false">
      <c r="B2210" s="0" t="s">
        <v>6023</v>
      </c>
      <c r="C2210" s="0" t="s">
        <v>204</v>
      </c>
      <c r="D2210" s="0" t="s">
        <v>6024</v>
      </c>
      <c r="E2210" s="0" t="n">
        <v>315.914667604635</v>
      </c>
      <c r="F2210" s="0" t="n">
        <v>303.771015388816</v>
      </c>
      <c r="G2210" s="0" t="n">
        <v>340.301231859801</v>
      </c>
      <c r="H2210" s="0" t="n">
        <v>579.879109282177</v>
      </c>
      <c r="I2210" s="0" t="n">
        <v>531.323219771411</v>
      </c>
      <c r="J2210" s="0" t="n">
        <v>565.125234913524</v>
      </c>
      <c r="K2210" s="0" t="n">
        <v>903.787322294422</v>
      </c>
      <c r="L2210" s="0" t="n">
        <v>781.448773318189</v>
      </c>
      <c r="M2210" s="0" t="n">
        <v>795.149761954104</v>
      </c>
      <c r="N2210" s="0" t="n">
        <v>-0.778198874278025</v>
      </c>
      <c r="O2210" s="5" t="n">
        <v>3.95079578067774E-007</v>
      </c>
      <c r="P2210" s="0" t="n">
        <v>568.522259598564</v>
      </c>
      <c r="Q2210" s="2" t="s">
        <v>25</v>
      </c>
      <c r="R2210" s="0" t="n">
        <v>-1.3556267382455</v>
      </c>
      <c r="S2210" s="5" t="n">
        <v>9.26461069862419E-021</v>
      </c>
      <c r="T2210" s="0" t="n">
        <v>568.522259598564</v>
      </c>
      <c r="U2210" s="2" t="s">
        <v>25</v>
      </c>
      <c r="V2210" s="0" t="n">
        <v>-0.550354619604521</v>
      </c>
      <c r="W2210" s="0" t="n">
        <v>0.000109303166460552</v>
      </c>
      <c r="X2210" s="0" t="n">
        <v>568.522259598564</v>
      </c>
      <c r="Y2210" s="2" t="s">
        <v>25</v>
      </c>
    </row>
    <row r="2211" customFormat="false" ht="16.4" hidden="false" customHeight="false" outlineLevel="0" collapsed="false">
      <c r="B2211" s="0" t="s">
        <v>6025</v>
      </c>
      <c r="C2211" s="0" t="s">
        <v>83</v>
      </c>
      <c r="D2211" s="0" t="s">
        <v>6026</v>
      </c>
      <c r="E2211" s="0" t="n">
        <v>179.074624417601</v>
      </c>
      <c r="F2211" s="0" t="n">
        <v>175.252508878163</v>
      </c>
      <c r="G2211" s="0" t="n">
        <v>156.033315918249</v>
      </c>
      <c r="H2211" s="0" t="n">
        <v>238.541179045623</v>
      </c>
      <c r="I2211" s="0" t="n">
        <v>218.432879239358</v>
      </c>
      <c r="J2211" s="0" t="n">
        <v>342.308444530953</v>
      </c>
      <c r="K2211" s="0" t="n">
        <v>447.514846601211</v>
      </c>
      <c r="L2211" s="0" t="n">
        <v>377.995405224025</v>
      </c>
      <c r="M2211" s="0" t="n">
        <v>423.850143966868</v>
      </c>
      <c r="N2211" s="0" t="n">
        <v>-0.598639352578458</v>
      </c>
      <c r="O2211" s="0" t="n">
        <v>0.0203567902057168</v>
      </c>
      <c r="P2211" s="0" t="n">
        <v>284.333705313561</v>
      </c>
      <c r="Q2211" s="2" t="s">
        <v>29</v>
      </c>
      <c r="R2211" s="0" t="n">
        <v>-1.25654201666875</v>
      </c>
      <c r="S2211" s="5" t="n">
        <v>1.49285721300685E-007</v>
      </c>
      <c r="T2211" s="0" t="n">
        <v>284.333705313561</v>
      </c>
      <c r="U2211" s="2" t="s">
        <v>25</v>
      </c>
      <c r="V2211" s="0" t="n">
        <v>-0.598657905037104</v>
      </c>
      <c r="W2211" s="0" t="n">
        <v>0.0106363520954541</v>
      </c>
      <c r="X2211" s="0" t="n">
        <v>284.333705313561</v>
      </c>
      <c r="Y2211" s="2" t="s">
        <v>29</v>
      </c>
    </row>
    <row r="2212" customFormat="false" ht="16.4" hidden="false" customHeight="false" outlineLevel="0" collapsed="false">
      <c r="B2212" s="0" t="s">
        <v>6027</v>
      </c>
      <c r="C2212" s="0" t="s">
        <v>6028</v>
      </c>
      <c r="D2212" s="0" t="s">
        <v>6029</v>
      </c>
      <c r="E2212" s="0" t="n">
        <v>1018.69809928126</v>
      </c>
      <c r="F2212" s="0" t="n">
        <v>884.440994805129</v>
      </c>
      <c r="G2212" s="0" t="n">
        <v>1092.23321142775</v>
      </c>
      <c r="H2212" s="0" t="n">
        <v>1566.99150212843</v>
      </c>
      <c r="I2212" s="0" t="n">
        <v>1446.3798760444</v>
      </c>
      <c r="J2212" s="0" t="n">
        <v>1037.46871484124</v>
      </c>
      <c r="K2212" s="0" t="n">
        <v>1179.65263869243</v>
      </c>
      <c r="L2212" s="0" t="n">
        <v>981.238438451239</v>
      </c>
      <c r="M2212" s="0" t="n">
        <v>998.029251596781</v>
      </c>
      <c r="N2212" s="0" t="n">
        <v>-0.398088997797156</v>
      </c>
      <c r="O2212" s="0" t="n">
        <v>0.110371365275151</v>
      </c>
      <c r="P2212" s="0" t="n">
        <v>1133.90363636318</v>
      </c>
      <c r="R2212" s="0" t="n">
        <v>-0.0745510697608236</v>
      </c>
      <c r="S2212" s="0" t="n">
        <v>0.776666424646686</v>
      </c>
      <c r="T2212" s="0" t="n">
        <v>1133.90363636318</v>
      </c>
      <c r="V2212" s="0" t="n">
        <v>0.339047300003826</v>
      </c>
      <c r="W2212" s="0" t="n">
        <v>0.141250038586997</v>
      </c>
      <c r="X2212" s="0" t="n">
        <v>1133.90363636318</v>
      </c>
    </row>
    <row r="2213" customFormat="false" ht="16.4" hidden="false" customHeight="false" outlineLevel="0" collapsed="false">
      <c r="B2213" s="0" t="s">
        <v>6030</v>
      </c>
      <c r="C2213" s="0" t="s">
        <v>93</v>
      </c>
      <c r="D2213" s="0" t="s">
        <v>6031</v>
      </c>
      <c r="E2213" s="0" t="n">
        <v>461.201627037783</v>
      </c>
      <c r="F2213" s="0" t="n">
        <v>382.050469354395</v>
      </c>
      <c r="G2213" s="0" t="n">
        <v>433.921221410751</v>
      </c>
      <c r="H2213" s="0" t="n">
        <v>562.746317417022</v>
      </c>
      <c r="I2213" s="0" t="n">
        <v>651.362910164211</v>
      </c>
      <c r="J2213" s="0" t="n">
        <v>665.638802814809</v>
      </c>
      <c r="K2213" s="0" t="n">
        <v>942.320890299223</v>
      </c>
      <c r="L2213" s="0" t="n">
        <v>794.177754753259</v>
      </c>
      <c r="M2213" s="0" t="n">
        <v>665.49641506993</v>
      </c>
      <c r="N2213" s="0" t="n">
        <v>-0.520793114340538</v>
      </c>
      <c r="O2213" s="0" t="n">
        <v>0.0196105723108188</v>
      </c>
      <c r="P2213" s="0" t="n">
        <v>617.657378702376</v>
      </c>
      <c r="Q2213" s="2" t="s">
        <v>29</v>
      </c>
      <c r="R2213" s="0" t="n">
        <v>-0.892881417014457</v>
      </c>
      <c r="S2213" s="5" t="n">
        <v>1.44417347845176E-005</v>
      </c>
      <c r="T2213" s="0" t="n">
        <v>617.657378702376</v>
      </c>
      <c r="U2213" s="2" t="s">
        <v>25</v>
      </c>
      <c r="V2213" s="0" t="n">
        <v>-0.336544540146586</v>
      </c>
      <c r="W2213" s="0" t="n">
        <v>0.106482835467176</v>
      </c>
      <c r="X2213" s="0" t="n">
        <v>617.657378702376</v>
      </c>
    </row>
    <row r="2214" customFormat="false" ht="16.4" hidden="false" customHeight="false" outlineLevel="0" collapsed="false">
      <c r="B2214" s="0" t="s">
        <v>6032</v>
      </c>
      <c r="C2214" s="0" t="s">
        <v>6033</v>
      </c>
      <c r="D2214" s="0" t="s">
        <v>6034</v>
      </c>
      <c r="E2214" s="0" t="n">
        <v>1635.32298524752</v>
      </c>
      <c r="F2214" s="0" t="n">
        <v>1507.1715763522</v>
      </c>
      <c r="G2214" s="0" t="n">
        <v>1766.89154882665</v>
      </c>
      <c r="H2214" s="0" t="n">
        <v>2174.54665980816</v>
      </c>
      <c r="I2214" s="0" t="n">
        <v>2621.19455087229</v>
      </c>
      <c r="J2214" s="0" t="n">
        <v>1628.60095683412</v>
      </c>
      <c r="K2214" s="0" t="n">
        <v>1170.89500960043</v>
      </c>
      <c r="L2214" s="0" t="n">
        <v>1012.23074107576</v>
      </c>
      <c r="M2214" s="0" t="n">
        <v>933.848691179034</v>
      </c>
      <c r="N2214" s="0" t="n">
        <v>-0.352354431299334</v>
      </c>
      <c r="O2214" s="0" t="n">
        <v>0.171045981046422</v>
      </c>
      <c r="P2214" s="0" t="n">
        <v>1605.63363553291</v>
      </c>
      <c r="R2214" s="0" t="n">
        <v>0.637934637521237</v>
      </c>
      <c r="S2214" s="0" t="n">
        <v>0.00715766171182502</v>
      </c>
      <c r="T2214" s="0" t="n">
        <v>1605.63363553291</v>
      </c>
      <c r="U2214" s="2" t="s">
        <v>36</v>
      </c>
      <c r="V2214" s="0" t="n">
        <v>1.00300930901881</v>
      </c>
      <c r="W2214" s="5" t="n">
        <v>1.3562943391513E-005</v>
      </c>
      <c r="X2214" s="0" t="n">
        <v>1605.63363553291</v>
      </c>
      <c r="Y2214" s="2" t="s">
        <v>25</v>
      </c>
    </row>
    <row r="2215" customFormat="false" ht="16.4" hidden="false" customHeight="false" outlineLevel="0" collapsed="false">
      <c r="B2215" s="0" t="s">
        <v>6035</v>
      </c>
      <c r="C2215" s="0" t="s">
        <v>6036</v>
      </c>
      <c r="D2215" s="0" t="s">
        <v>6037</v>
      </c>
      <c r="E2215" s="0" t="n">
        <v>3390.59218118985</v>
      </c>
      <c r="F2215" s="0" t="n">
        <v>2694.21523648696</v>
      </c>
      <c r="G2215" s="0" t="n">
        <v>3236.57678161855</v>
      </c>
      <c r="H2215" s="0" t="n">
        <v>5091.0749980842</v>
      </c>
      <c r="I2215" s="0" t="n">
        <v>5643.83331223854</v>
      </c>
      <c r="J2215" s="0" t="n">
        <v>3735.16853026177</v>
      </c>
      <c r="K2215" s="0" t="n">
        <v>2654.43737778526</v>
      </c>
      <c r="L2215" s="0" t="n">
        <v>2415.73930278605</v>
      </c>
      <c r="M2215" s="0" t="n">
        <v>2052.48570731923</v>
      </c>
      <c r="N2215" s="0" t="n">
        <v>-0.580031396613441</v>
      </c>
      <c r="O2215" s="0" t="n">
        <v>0.0182520190069308</v>
      </c>
      <c r="P2215" s="0" t="n">
        <v>3434.9026030856</v>
      </c>
      <c r="Q2215" s="2" t="s">
        <v>29</v>
      </c>
      <c r="R2215" s="0" t="n">
        <v>0.377215773340834</v>
      </c>
      <c r="S2215" s="0" t="n">
        <v>0.121606601018056</v>
      </c>
      <c r="T2215" s="0" t="n">
        <v>3434.9026030856</v>
      </c>
      <c r="V2215" s="0" t="n">
        <v>0.983459133308683</v>
      </c>
      <c r="W2215" s="5" t="n">
        <v>1.82460472922401E-005</v>
      </c>
      <c r="X2215" s="0" t="n">
        <v>3434.9026030856</v>
      </c>
      <c r="Y2215" s="2" t="s">
        <v>25</v>
      </c>
    </row>
    <row r="2216" customFormat="false" ht="16.4" hidden="false" customHeight="false" outlineLevel="0" collapsed="false">
      <c r="B2216" s="0" t="s">
        <v>6038</v>
      </c>
      <c r="C2216" s="0" t="s">
        <v>6039</v>
      </c>
      <c r="D2216" s="0" t="s">
        <v>6040</v>
      </c>
      <c r="E2216" s="0" t="n">
        <v>1628.56545225063</v>
      </c>
      <c r="F2216" s="0" t="n">
        <v>1567.92577942996</v>
      </c>
      <c r="G2216" s="0" t="n">
        <v>1404.29984326425</v>
      </c>
      <c r="H2216" s="0" t="n">
        <v>2596.27692110429</v>
      </c>
      <c r="I2216" s="0" t="n">
        <v>2493.28340537177</v>
      </c>
      <c r="J2216" s="0" t="n">
        <v>2869.90837581084</v>
      </c>
      <c r="K2216" s="0" t="n">
        <v>1846.98397550285</v>
      </c>
      <c r="L2216" s="0" t="n">
        <v>1803.08789197639</v>
      </c>
      <c r="M2216" s="0" t="n">
        <v>1812.9931462973</v>
      </c>
      <c r="N2216" s="0" t="n">
        <v>-0.771306745579685</v>
      </c>
      <c r="O2216" s="5" t="n">
        <v>2.78363519988252E-009</v>
      </c>
      <c r="P2216" s="0" t="n">
        <v>2002.59164344536</v>
      </c>
      <c r="Q2216" s="2" t="s">
        <v>25</v>
      </c>
      <c r="R2216" s="0" t="n">
        <v>-0.245632697976488</v>
      </c>
      <c r="S2216" s="0" t="n">
        <v>0.0678690163141923</v>
      </c>
      <c r="T2216" s="0" t="n">
        <v>2002.59164344536</v>
      </c>
      <c r="V2216" s="0" t="n">
        <v>0.535940890138348</v>
      </c>
      <c r="W2216" s="5" t="n">
        <v>2.5318484862004E-005</v>
      </c>
      <c r="X2216" s="0" t="n">
        <v>2002.59164344536</v>
      </c>
      <c r="Y2216" s="2" t="s">
        <v>25</v>
      </c>
    </row>
    <row r="2217" customFormat="false" ht="16.4" hidden="false" customHeight="false" outlineLevel="0" collapsed="false">
      <c r="B2217" s="0" t="s">
        <v>6041</v>
      </c>
      <c r="C2217" s="0" t="s">
        <v>6042</v>
      </c>
      <c r="D2217" s="0" t="s">
        <v>6043</v>
      </c>
      <c r="E2217" s="0" t="n">
        <v>844.691624611324</v>
      </c>
      <c r="F2217" s="0" t="n">
        <v>1118.11100664268</v>
      </c>
      <c r="G2217" s="0" t="n">
        <v>906.479263906021</v>
      </c>
      <c r="H2217" s="0" t="n">
        <v>966.025879781445</v>
      </c>
      <c r="I2217" s="0" t="n">
        <v>1040.99993799658</v>
      </c>
      <c r="J2217" s="0" t="n">
        <v>2080.5605663483</v>
      </c>
      <c r="K2217" s="0" t="n">
        <v>1225.19230997083</v>
      </c>
      <c r="L2217" s="0" t="n">
        <v>1387.45897642259</v>
      </c>
      <c r="M2217" s="0" t="n">
        <v>1461.93840307271</v>
      </c>
      <c r="N2217" s="0" t="n">
        <v>-0.423997327731923</v>
      </c>
      <c r="O2217" s="0" t="n">
        <v>0.229311505083953</v>
      </c>
      <c r="P2217" s="0" t="n">
        <v>1225.71755208361</v>
      </c>
      <c r="R2217" s="0" t="n">
        <v>-0.475969899131077</v>
      </c>
      <c r="S2217" s="0" t="n">
        <v>0.178378570987183</v>
      </c>
      <c r="T2217" s="0" t="n">
        <v>1225.71755208361</v>
      </c>
      <c r="V2217" s="0" t="n">
        <v>0.00579129257444562</v>
      </c>
      <c r="W2217" s="0" t="n">
        <v>0.988402390838838</v>
      </c>
      <c r="X2217" s="0" t="n">
        <v>1225.71755208361</v>
      </c>
    </row>
    <row r="2218" customFormat="false" ht="16.4" hidden="false" customHeight="false" outlineLevel="0" collapsed="false">
      <c r="B2218" s="0" t="s">
        <v>6044</v>
      </c>
      <c r="C2218" s="0" t="s">
        <v>6045</v>
      </c>
      <c r="D2218" s="0" t="s">
        <v>6046</v>
      </c>
      <c r="E2218" s="0" t="n">
        <v>799.078276882312</v>
      </c>
      <c r="F2218" s="0" t="n">
        <v>814.339991253864</v>
      </c>
      <c r="G2218" s="0" t="n">
        <v>806.915148034376</v>
      </c>
      <c r="H2218" s="0" t="n">
        <v>1274.41613335424</v>
      </c>
      <c r="I2218" s="0" t="n">
        <v>1383.4082351826</v>
      </c>
      <c r="J2218" s="0" t="n">
        <v>1781.12853889412</v>
      </c>
      <c r="K2218" s="0" t="n">
        <v>1132.36144159563</v>
      </c>
      <c r="L2218" s="0" t="n">
        <v>1077.53595017742</v>
      </c>
      <c r="M2218" s="0" t="n">
        <v>1197.89354712587</v>
      </c>
      <c r="N2218" s="0" t="n">
        <v>-0.831862669076686</v>
      </c>
      <c r="O2218" s="5" t="n">
        <v>6.74014400610277E-006</v>
      </c>
      <c r="P2218" s="0" t="n">
        <v>1140.78636250005</v>
      </c>
      <c r="Q2218" s="2" t="s">
        <v>25</v>
      </c>
      <c r="R2218" s="0" t="n">
        <v>-0.485151974059093</v>
      </c>
      <c r="S2218" s="0" t="n">
        <v>0.00925644483347493</v>
      </c>
      <c r="T2218" s="0" t="n">
        <v>1140.78636250005</v>
      </c>
      <c r="U2218" s="2" t="s">
        <v>36</v>
      </c>
      <c r="V2218" s="0" t="n">
        <v>0.370843177694407</v>
      </c>
      <c r="W2218" s="0" t="n">
        <v>0.0436920431027241</v>
      </c>
      <c r="X2218" s="0" t="n">
        <v>1140.78636250005</v>
      </c>
      <c r="Y2218" s="2" t="s">
        <v>29</v>
      </c>
    </row>
    <row r="2219" customFormat="false" ht="16.4" hidden="false" customHeight="false" outlineLevel="0" collapsed="false">
      <c r="B2219" s="0" t="s">
        <v>6047</v>
      </c>
      <c r="C2219" s="0" t="s">
        <v>6048</v>
      </c>
      <c r="D2219" s="0" t="s">
        <v>6049</v>
      </c>
      <c r="E2219" s="0" t="n">
        <v>292.263302115518</v>
      </c>
      <c r="F2219" s="0" t="n">
        <v>405.41747053815</v>
      </c>
      <c r="G2219" s="0" t="n">
        <v>273.42981075198</v>
      </c>
      <c r="H2219" s="0" t="n">
        <v>221.408387180468</v>
      </c>
      <c r="I2219" s="0" t="n">
        <v>277.468792547292</v>
      </c>
      <c r="J2219" s="0" t="n">
        <v>1124.62733316124</v>
      </c>
      <c r="K2219" s="0" t="n">
        <v>771.547123005219</v>
      </c>
      <c r="L2219" s="0" t="n">
        <v>794.177754753259</v>
      </c>
      <c r="M2219" s="0" t="n">
        <v>825.732445106185</v>
      </c>
      <c r="N2219" s="0" t="n">
        <v>-0.470563683443841</v>
      </c>
      <c r="O2219" s="0" t="n">
        <v>0.319457732387974</v>
      </c>
      <c r="P2219" s="0" t="n">
        <v>554.008046573257</v>
      </c>
      <c r="R2219" s="0" t="n">
        <v>-1.11210089722115</v>
      </c>
      <c r="S2219" s="0" t="n">
        <v>0.0396822038959169</v>
      </c>
      <c r="T2219" s="0" t="n">
        <v>554.008046573257</v>
      </c>
      <c r="U2219" s="2" t="s">
        <v>29</v>
      </c>
      <c r="V2219" s="0" t="n">
        <v>-0.431152766266744</v>
      </c>
      <c r="W2219" s="0" t="n">
        <v>0.40423300887603</v>
      </c>
      <c r="X2219" s="0" t="n">
        <v>554.008046573257</v>
      </c>
    </row>
    <row r="2220" customFormat="false" ht="16.4" hidden="false" customHeight="false" outlineLevel="0" collapsed="false">
      <c r="B2220" s="0" t="s">
        <v>6050</v>
      </c>
      <c r="C2220" s="0" t="s">
        <v>6051</v>
      </c>
      <c r="D2220" s="0" t="s">
        <v>6052</v>
      </c>
      <c r="E2220" s="0" t="n">
        <v>772.04814489475</v>
      </c>
      <c r="F2220" s="0" t="n">
        <v>1065.53525397923</v>
      </c>
      <c r="G2220" s="0" t="n">
        <v>716.267221643774</v>
      </c>
      <c r="H2220" s="0" t="n">
        <v>782.836797530939</v>
      </c>
      <c r="I2220" s="0" t="n">
        <v>848.149287857326</v>
      </c>
      <c r="J2220" s="0" t="n">
        <v>2262.60961590377</v>
      </c>
      <c r="K2220" s="0" t="n">
        <v>1811.07769622564</v>
      </c>
      <c r="L2220" s="0" t="n">
        <v>1622.11498200822</v>
      </c>
      <c r="M2220" s="0" t="n">
        <v>1852.19066977391</v>
      </c>
      <c r="N2220" s="0" t="n">
        <v>-0.455537011615406</v>
      </c>
      <c r="O2220" s="0" t="n">
        <v>0.272012564655157</v>
      </c>
      <c r="P2220" s="0" t="n">
        <v>1303.64774109084</v>
      </c>
      <c r="R2220" s="0" t="n">
        <v>-0.956066841026373</v>
      </c>
      <c r="S2220" s="0" t="n">
        <v>0.0263462709187375</v>
      </c>
      <c r="T2220" s="0" t="n">
        <v>1303.64774109084</v>
      </c>
      <c r="U2220" s="2" t="s">
        <v>29</v>
      </c>
      <c r="V2220" s="0" t="n">
        <v>-0.370939218104705</v>
      </c>
      <c r="W2220" s="0" t="n">
        <v>0.378560280265261</v>
      </c>
      <c r="X2220" s="0" t="n">
        <v>1303.64774109084</v>
      </c>
    </row>
    <row r="2221" customFormat="false" ht="16.4" hidden="false" customHeight="false" outlineLevel="0" collapsed="false">
      <c r="B2221" s="0" t="s">
        <v>6053</v>
      </c>
      <c r="C2221" s="0" t="s">
        <v>6054</v>
      </c>
      <c r="D2221" s="0" t="s">
        <v>6055</v>
      </c>
      <c r="E2221" s="0" t="n">
        <v>785.563210888531</v>
      </c>
      <c r="F2221" s="0" t="n">
        <v>1181.20190983882</v>
      </c>
      <c r="G2221" s="0" t="n">
        <v>689.518653200645</v>
      </c>
      <c r="H2221" s="0" t="n">
        <v>644.456555543147</v>
      </c>
      <c r="I2221" s="0" t="n">
        <v>771.402600557011</v>
      </c>
      <c r="J2221" s="0" t="n">
        <v>2016.59738677475</v>
      </c>
      <c r="K2221" s="0" t="n">
        <v>1478.28779072964</v>
      </c>
      <c r="L2221" s="0" t="n">
        <v>1442.24893999094</v>
      </c>
      <c r="M2221" s="0" t="n">
        <v>1367.60590151911</v>
      </c>
      <c r="N2221" s="0" t="n">
        <v>-0.269047994546988</v>
      </c>
      <c r="O2221" s="0" t="n">
        <v>0.544724964809582</v>
      </c>
      <c r="P2221" s="0" t="n">
        <v>1152.98699433806</v>
      </c>
      <c r="R2221" s="0" t="n">
        <v>-0.621434083477307</v>
      </c>
      <c r="S2221" s="0" t="n">
        <v>0.176042154597729</v>
      </c>
      <c r="T2221" s="0" t="n">
        <v>1152.98699433806</v>
      </c>
      <c r="V2221" s="0" t="n">
        <v>-0.264771133324519</v>
      </c>
      <c r="W2221" s="0" t="n">
        <v>0.551230842689896</v>
      </c>
      <c r="X2221" s="0" t="n">
        <v>1152.98699433806</v>
      </c>
    </row>
    <row r="2222" customFormat="false" ht="16.4" hidden="false" customHeight="false" outlineLevel="0" collapsed="false">
      <c r="B2222" s="0" t="s">
        <v>6056</v>
      </c>
      <c r="C2222" s="0" t="s">
        <v>6057</v>
      </c>
      <c r="D2222" s="0" t="s">
        <v>6058</v>
      </c>
      <c r="E2222" s="0" t="n">
        <v>628.450568710825</v>
      </c>
      <c r="F2222" s="0" t="n">
        <v>813.171641194676</v>
      </c>
      <c r="G2222" s="0" t="n">
        <v>566.178032046219</v>
      </c>
      <c r="H2222" s="0" t="n">
        <v>1053.00774617377</v>
      </c>
      <c r="I2222" s="0" t="n">
        <v>1011.48198134261</v>
      </c>
      <c r="J2222" s="0" t="n">
        <v>1635.62987766638</v>
      </c>
      <c r="K2222" s="0" t="n">
        <v>1418.73591290403</v>
      </c>
      <c r="L2222" s="0" t="n">
        <v>1335.98961670688</v>
      </c>
      <c r="M2222" s="0" t="n">
        <v>1400.77303676855</v>
      </c>
      <c r="N2222" s="0" t="n">
        <v>-0.789164350355431</v>
      </c>
      <c r="O2222" s="0" t="n">
        <v>0.00368564907641187</v>
      </c>
      <c r="P2222" s="0" t="n">
        <v>1095.93537927933</v>
      </c>
      <c r="Q2222" s="2" t="s">
        <v>36</v>
      </c>
      <c r="R2222" s="0" t="n">
        <v>-1.01282493983863</v>
      </c>
      <c r="S2222" s="0" t="n">
        <v>0.000149275345947718</v>
      </c>
      <c r="T2222" s="0" t="n">
        <v>1095.93537927933</v>
      </c>
      <c r="U2222" s="2" t="s">
        <v>25</v>
      </c>
      <c r="V2222" s="0" t="n">
        <v>-0.152905085767557</v>
      </c>
      <c r="W2222" s="0" t="n">
        <v>0.588318089620685</v>
      </c>
      <c r="X2222" s="0" t="n">
        <v>1095.93537927933</v>
      </c>
    </row>
    <row r="2223" customFormat="false" ht="16.4" hidden="false" customHeight="false" outlineLevel="0" collapsed="false">
      <c r="B2223" s="0" t="s">
        <v>6059</v>
      </c>
      <c r="C2223" s="0" t="s">
        <v>6060</v>
      </c>
      <c r="D2223" s="0" t="s">
        <v>6061</v>
      </c>
      <c r="E2223" s="0" t="n">
        <v>60.8177969720153</v>
      </c>
      <c r="F2223" s="0" t="n">
        <v>52.5757526634489</v>
      </c>
      <c r="G2223" s="0" t="n">
        <v>63.8993579474736</v>
      </c>
      <c r="H2223" s="0" t="n">
        <v>61.9416321278689</v>
      </c>
      <c r="I2223" s="0" t="n">
        <v>53.1323219771411</v>
      </c>
      <c r="J2223" s="0" t="n">
        <v>55.5284745748363</v>
      </c>
      <c r="K2223" s="0" t="n">
        <v>81.445950555602</v>
      </c>
      <c r="L2223" s="0" t="n">
        <v>76.3738886104179</v>
      </c>
      <c r="M2223" s="0" t="n">
        <v>68.0572385637857</v>
      </c>
      <c r="N2223" s="0" t="n">
        <v>0.0402859203857553</v>
      </c>
      <c r="O2223" s="0" t="n">
        <v>0.90770650483687</v>
      </c>
      <c r="P2223" s="0" t="n">
        <v>63.7524904436211</v>
      </c>
      <c r="R2223" s="0" t="n">
        <v>-0.338551284347748</v>
      </c>
      <c r="S2223" s="0" t="n">
        <v>0.181438101590669</v>
      </c>
      <c r="T2223" s="0" t="n">
        <v>63.7524904436211</v>
      </c>
      <c r="V2223" s="0" t="n">
        <v>-0.372449740836512</v>
      </c>
      <c r="W2223" s="0" t="n">
        <v>0.121923067190127</v>
      </c>
      <c r="X2223" s="0" t="n">
        <v>63.7524904436211</v>
      </c>
    </row>
    <row r="2224" customFormat="false" ht="16.4" hidden="false" customHeight="false" outlineLevel="0" collapsed="false">
      <c r="A2224" s="0" t="s">
        <v>6062</v>
      </c>
      <c r="B2224" s="0" t="s">
        <v>6063</v>
      </c>
      <c r="C2224" s="0" t="s">
        <v>6064</v>
      </c>
      <c r="D2224" s="4" t="s">
        <v>6065</v>
      </c>
      <c r="E2224" s="0" t="n">
        <v>9291.60787072456</v>
      </c>
      <c r="F2224" s="0" t="n">
        <v>7748.49759253318</v>
      </c>
      <c r="G2224" s="0" t="n">
        <v>8630.87141764946</v>
      </c>
      <c r="H2224" s="0" t="n">
        <v>18627.2984786234</v>
      </c>
      <c r="I2224" s="0" t="n">
        <v>17946.9176456121</v>
      </c>
      <c r="J2224" s="0" t="n">
        <v>4732.57239635915</v>
      </c>
      <c r="K2224" s="0" t="n">
        <v>1147.24941105203</v>
      </c>
      <c r="L2224" s="0" t="n">
        <v>1769.32841947468</v>
      </c>
      <c r="M2224" s="0" t="n">
        <v>1968.92175617129</v>
      </c>
      <c r="N2224" s="0" t="n">
        <v>-0.480891830066625</v>
      </c>
      <c r="O2224" s="0" t="n">
        <v>0.274777305677779</v>
      </c>
      <c r="P2224" s="0" t="n">
        <v>7984.80722091109</v>
      </c>
      <c r="R2224" s="0" t="n">
        <v>2.14803449646294</v>
      </c>
      <c r="S2224" s="5" t="n">
        <v>3.94516006107639E-006</v>
      </c>
      <c r="T2224" s="0" t="n">
        <v>7984.80722091109</v>
      </c>
      <c r="U2224" s="2" t="s">
        <v>25</v>
      </c>
      <c r="V2224" s="0" t="n">
        <v>2.85452693253978</v>
      </c>
      <c r="W2224" s="5" t="n">
        <v>3.06246995771606E-009</v>
      </c>
      <c r="X2224" s="0" t="n">
        <v>7984.80722091109</v>
      </c>
      <c r="Y2224" s="2" t="s">
        <v>25</v>
      </c>
    </row>
    <row r="2225" customFormat="false" ht="16.4" hidden="false" customHeight="false" outlineLevel="0" collapsed="false">
      <c r="A2225" s="0" t="s">
        <v>83</v>
      </c>
      <c r="B2225" s="0" t="s">
        <v>6066</v>
      </c>
      <c r="C2225" s="0" t="s">
        <v>83</v>
      </c>
      <c r="D2225" s="4" t="s">
        <v>6067</v>
      </c>
      <c r="E2225" s="0" t="n">
        <v>11528.3512926953</v>
      </c>
      <c r="F2225" s="0" t="n">
        <v>10227.7364181296</v>
      </c>
      <c r="G2225" s="0" t="n">
        <v>11244.8009671752</v>
      </c>
      <c r="H2225" s="0" t="n">
        <v>25562.1254628116</v>
      </c>
      <c r="I2225" s="0" t="n">
        <v>25521.2253230201</v>
      </c>
      <c r="J2225" s="0" t="n">
        <v>6317.59404403327</v>
      </c>
      <c r="K2225" s="0" t="n">
        <v>1134.11296741403</v>
      </c>
      <c r="L2225" s="0" t="n">
        <v>1555.70290495569</v>
      </c>
      <c r="M2225" s="0" t="n">
        <v>1982.27475867431</v>
      </c>
      <c r="N2225" s="0" t="n">
        <v>-0.556353352236463</v>
      </c>
      <c r="O2225" s="0" t="n">
        <v>0.205105351492884</v>
      </c>
      <c r="P2225" s="0" t="n">
        <v>10563.7693487677</v>
      </c>
      <c r="R2225" s="0" t="n">
        <v>2.52980615483446</v>
      </c>
      <c r="S2225" s="5" t="n">
        <v>8.12702757171406E-008</v>
      </c>
      <c r="T2225" s="0" t="n">
        <v>10563.7693487677</v>
      </c>
      <c r="U2225" s="2" t="s">
        <v>25</v>
      </c>
      <c r="V2225" s="0" t="n">
        <v>3.36757573695764</v>
      </c>
      <c r="W2225" s="5" t="n">
        <v>7.02515155832649E-012</v>
      </c>
      <c r="X2225" s="0" t="n">
        <v>10563.7693487677</v>
      </c>
      <c r="Y2225" s="2" t="s">
        <v>25</v>
      </c>
    </row>
    <row r="2226" customFormat="false" ht="16.4" hidden="false" customHeight="false" outlineLevel="0" collapsed="false">
      <c r="A2226" s="0" t="s">
        <v>569</v>
      </c>
      <c r="B2226" s="0" t="s">
        <v>6068</v>
      </c>
      <c r="C2226" s="0" t="s">
        <v>569</v>
      </c>
      <c r="D2226" s="4" t="s">
        <v>6069</v>
      </c>
      <c r="E2226" s="0" t="n">
        <v>51732.2938576959</v>
      </c>
      <c r="F2226" s="0" t="n">
        <v>38701.5957105943</v>
      </c>
      <c r="G2226" s="0" t="n">
        <v>57400.9418473735</v>
      </c>
      <c r="H2226" s="0" t="n">
        <v>96172.9502744491</v>
      </c>
      <c r="I2226" s="0" t="n">
        <v>94581.4367106419</v>
      </c>
      <c r="J2226" s="0" t="n">
        <v>16078.6564037896</v>
      </c>
      <c r="K2226" s="0" t="n">
        <v>3552.09435971529</v>
      </c>
      <c r="L2226" s="0" t="n">
        <v>5058.38653550159</v>
      </c>
      <c r="M2226" s="0" t="n">
        <v>6678.65496159175</v>
      </c>
      <c r="N2226" s="0" t="n">
        <v>-0.298398827488412</v>
      </c>
      <c r="O2226" s="0" t="n">
        <v>0.54344645165063</v>
      </c>
      <c r="P2226" s="0" t="n">
        <v>41106.3345179281</v>
      </c>
      <c r="R2226" s="0" t="n">
        <v>2.83332234923065</v>
      </c>
      <c r="S2226" s="5" t="n">
        <v>1.64737849158654E-007</v>
      </c>
      <c r="T2226" s="0" t="n">
        <v>41106.3345179281</v>
      </c>
      <c r="U2226" s="2" t="s">
        <v>25</v>
      </c>
      <c r="V2226" s="0" t="n">
        <v>3.40225775064752</v>
      </c>
      <c r="W2226" s="5" t="n">
        <v>2.18145582826814E-009</v>
      </c>
      <c r="X2226" s="0" t="n">
        <v>41106.3345179281</v>
      </c>
      <c r="Y2226" s="2" t="s">
        <v>25</v>
      </c>
    </row>
    <row r="2227" customFormat="false" ht="16.4" hidden="false" customHeight="false" outlineLevel="0" collapsed="false">
      <c r="B2227" s="0" t="s">
        <v>6070</v>
      </c>
      <c r="C2227" s="0" t="s">
        <v>6071</v>
      </c>
      <c r="D2227" s="0" t="s">
        <v>6072</v>
      </c>
      <c r="E2227" s="0" t="n">
        <v>116.567444196363</v>
      </c>
      <c r="F2227" s="0" t="n">
        <v>122.676756214714</v>
      </c>
      <c r="G2227" s="0" t="n">
        <v>83.217768489733</v>
      </c>
      <c r="H2227" s="0" t="n">
        <v>102.796751190931</v>
      </c>
      <c r="I2227" s="0" t="n">
        <v>125.943281723594</v>
      </c>
      <c r="J2227" s="0" t="n">
        <v>117.382977898704</v>
      </c>
      <c r="K2227" s="0" t="n">
        <v>74.4398472820018</v>
      </c>
      <c r="L2227" s="0" t="n">
        <v>187.614117673418</v>
      </c>
      <c r="M2227" s="0" t="n">
        <v>132.237798981533</v>
      </c>
      <c r="N2227" s="0" t="n">
        <v>-0.0783001503842912</v>
      </c>
      <c r="O2227" s="0" t="n">
        <v>0.859112945494646</v>
      </c>
      <c r="P2227" s="0" t="n">
        <v>118.097415961221</v>
      </c>
      <c r="R2227" s="0" t="n">
        <v>-0.273340360561871</v>
      </c>
      <c r="S2227" s="0" t="n">
        <v>0.498730888470241</v>
      </c>
      <c r="T2227" s="0" t="n">
        <v>118.097415961221</v>
      </c>
      <c r="V2227" s="0" t="n">
        <v>-0.170487400101408</v>
      </c>
      <c r="W2227" s="0" t="n">
        <v>0.654619989025193</v>
      </c>
      <c r="X2227" s="0" t="n">
        <v>118.097415961221</v>
      </c>
    </row>
    <row r="2228" customFormat="false" ht="16.4" hidden="false" customHeight="false" outlineLevel="0" collapsed="false">
      <c r="B2228" s="0" t="s">
        <v>6073</v>
      </c>
      <c r="C2228" s="0" t="s">
        <v>6074</v>
      </c>
      <c r="D2228" s="0" t="s">
        <v>6075</v>
      </c>
      <c r="E2228" s="0" t="n">
        <v>13760.0265649185</v>
      </c>
      <c r="F2228" s="0" t="n">
        <v>11869.2682512884</v>
      </c>
      <c r="G2228" s="0" t="n">
        <v>14135.1323906132</v>
      </c>
      <c r="H2228" s="0" t="n">
        <v>5253.1775672699</v>
      </c>
      <c r="I2228" s="0" t="n">
        <v>5029.85981383602</v>
      </c>
      <c r="J2228" s="0" t="n">
        <v>9631.02732435957</v>
      </c>
      <c r="K2228" s="0" t="n">
        <v>5539.20040069014</v>
      </c>
      <c r="L2228" s="0" t="n">
        <v>9876.02929168774</v>
      </c>
      <c r="M2228" s="0" t="n">
        <v>7717.60470473005</v>
      </c>
      <c r="N2228" s="0" t="n">
        <v>0.832186137298473</v>
      </c>
      <c r="O2228" s="0" t="n">
        <v>0.0137825676909362</v>
      </c>
      <c r="P2228" s="0" t="n">
        <v>9201.2584788215</v>
      </c>
      <c r="Q2228" s="2" t="s">
        <v>29</v>
      </c>
      <c r="R2228" s="0" t="n">
        <v>0.735849807564353</v>
      </c>
      <c r="S2228" s="0" t="n">
        <v>0.0356209229425877</v>
      </c>
      <c r="T2228" s="0" t="n">
        <v>9201.2584788215</v>
      </c>
      <c r="U2228" s="2" t="s">
        <v>29</v>
      </c>
      <c r="V2228" s="0" t="n">
        <v>-0.191522290336093</v>
      </c>
      <c r="W2228" s="0" t="n">
        <v>0.590769996987171</v>
      </c>
      <c r="X2228" s="0" t="n">
        <v>9201.2584788215</v>
      </c>
    </row>
    <row r="2229" customFormat="false" ht="16.4" hidden="false" customHeight="false" outlineLevel="0" collapsed="false">
      <c r="B2229" s="0" t="s">
        <v>6076</v>
      </c>
      <c r="C2229" s="0" t="s">
        <v>6077</v>
      </c>
      <c r="D2229" s="0" t="s">
        <v>6078</v>
      </c>
      <c r="E2229" s="0" t="n">
        <v>93532.7035932119</v>
      </c>
      <c r="F2229" s="0" t="n">
        <v>87885.6281522212</v>
      </c>
      <c r="G2229" s="0" t="n">
        <v>93596.2130456669</v>
      </c>
      <c r="H2229" s="0" t="n">
        <v>38121.7798070369</v>
      </c>
      <c r="I2229" s="0" t="n">
        <v>38426.4759721346</v>
      </c>
      <c r="J2229" s="0" t="n">
        <v>84562.8378566434</v>
      </c>
      <c r="K2229" s="0" t="n">
        <v>34907.0337978037</v>
      </c>
      <c r="L2229" s="0" t="n">
        <v>58054.670589451</v>
      </c>
      <c r="M2229" s="0" t="n">
        <v>49285.5014966352</v>
      </c>
      <c r="N2229" s="0" t="n">
        <v>0.619081987236896</v>
      </c>
      <c r="O2229" s="0" t="n">
        <v>0.0941363714455726</v>
      </c>
      <c r="P2229" s="0" t="n">
        <v>64263.6493678672</v>
      </c>
      <c r="R2229" s="0" t="n">
        <v>0.886900708461642</v>
      </c>
      <c r="S2229" s="0" t="n">
        <v>0.0187200910920567</v>
      </c>
      <c r="T2229" s="0" t="n">
        <v>64263.6493678672</v>
      </c>
      <c r="U2229" s="2" t="s">
        <v>29</v>
      </c>
      <c r="V2229" s="0" t="n">
        <v>0.156398583343162</v>
      </c>
      <c r="W2229" s="0" t="n">
        <v>0.686111552863986</v>
      </c>
      <c r="X2229" s="0" t="n">
        <v>64263.6493678672</v>
      </c>
    </row>
    <row r="2230" customFormat="false" ht="16.4" hidden="false" customHeight="false" outlineLevel="0" collapsed="false">
      <c r="A2230" s="0" t="s">
        <v>3984</v>
      </c>
      <c r="B2230" s="0" t="s">
        <v>6079</v>
      </c>
      <c r="C2230" s="0" t="s">
        <v>3984</v>
      </c>
      <c r="D2230" s="6" t="s">
        <v>6080</v>
      </c>
      <c r="E2230" s="0" t="n">
        <v>2893.9135059184</v>
      </c>
      <c r="F2230" s="0" t="n">
        <v>3637.07373425147</v>
      </c>
      <c r="G2230" s="0" t="n">
        <v>3288.58788692463</v>
      </c>
      <c r="H2230" s="0" t="n">
        <v>193.732338782909</v>
      </c>
      <c r="I2230" s="0" t="n">
        <v>379.797708947712</v>
      </c>
      <c r="J2230" s="0" t="n">
        <v>638.226011569004</v>
      </c>
      <c r="K2230" s="0" t="n">
        <v>666.455573901216</v>
      </c>
      <c r="L2230" s="0" t="n">
        <v>371.907631494209</v>
      </c>
      <c r="M2230" s="0" t="n">
        <v>261.891145865707</v>
      </c>
      <c r="N2230" s="0" t="n">
        <v>2.6296648131402</v>
      </c>
      <c r="O2230" s="5" t="n">
        <v>1.118675121972E-008</v>
      </c>
      <c r="P2230" s="0" t="n">
        <v>1370.17617085058</v>
      </c>
      <c r="Q2230" s="2" t="s">
        <v>25</v>
      </c>
      <c r="R2230" s="0" t="n">
        <v>2.63418534415782</v>
      </c>
      <c r="S2230" s="5" t="n">
        <v>1.12679549820774E-008</v>
      </c>
      <c r="T2230" s="0" t="n">
        <v>1370.17617085058</v>
      </c>
      <c r="U2230" s="2" t="s">
        <v>25</v>
      </c>
      <c r="V2230" s="0" t="n">
        <v>-0.078824050187903</v>
      </c>
      <c r="W2230" s="0" t="n">
        <v>0.874545981682288</v>
      </c>
      <c r="X2230" s="0" t="n">
        <v>1370.17617085058</v>
      </c>
    </row>
    <row r="2231" customFormat="false" ht="16.4" hidden="false" customHeight="false" outlineLevel="0" collapsed="false">
      <c r="A2231" s="0" t="s">
        <v>6081</v>
      </c>
      <c r="B2231" s="0" t="s">
        <v>6082</v>
      </c>
      <c r="C2231" s="0" t="s">
        <v>3391</v>
      </c>
      <c r="D2231" s="7" t="s">
        <v>6083</v>
      </c>
      <c r="E2231" s="0" t="n">
        <v>1437.66514508847</v>
      </c>
      <c r="F2231" s="0" t="n">
        <v>2231.54861304861</v>
      </c>
      <c r="G2231" s="0" t="n">
        <v>1664.35536979466</v>
      </c>
      <c r="H2231" s="0" t="n">
        <v>583.832830481828</v>
      </c>
      <c r="I2231" s="0" t="n">
        <v>722.206006133732</v>
      </c>
      <c r="J2231" s="0" t="n">
        <v>470.234803678044</v>
      </c>
      <c r="K2231" s="0" t="n">
        <v>6019.11847493175</v>
      </c>
      <c r="L2231" s="0" t="n">
        <v>3967.01473593823</v>
      </c>
      <c r="M2231" s="0" t="n">
        <v>3409.75380044891</v>
      </c>
      <c r="N2231" s="0" t="n">
        <v>1.39251670805561</v>
      </c>
      <c r="O2231" s="5" t="n">
        <v>5.53651933927579E-006</v>
      </c>
      <c r="P2231" s="0" t="n">
        <v>2278.41441994936</v>
      </c>
      <c r="Q2231" s="2" t="s">
        <v>25</v>
      </c>
      <c r="R2231" s="0" t="n">
        <v>-1.26525644665495</v>
      </c>
      <c r="S2231" s="5" t="n">
        <v>6.98334681433056E-005</v>
      </c>
      <c r="T2231" s="0" t="n">
        <v>2278.41441994936</v>
      </c>
      <c r="U2231" s="2" t="s">
        <v>25</v>
      </c>
      <c r="V2231" s="0" t="n">
        <v>-2.82509483006791</v>
      </c>
      <c r="W2231" s="5" t="n">
        <v>1.6368651373354E-018</v>
      </c>
      <c r="X2231" s="0" t="n">
        <v>2278.41441994936</v>
      </c>
      <c r="Y2231" s="2" t="s">
        <v>25</v>
      </c>
    </row>
    <row r="2232" customFormat="false" ht="16.4" hidden="false" customHeight="false" outlineLevel="0" collapsed="false">
      <c r="B2232" s="0" t="s">
        <v>6084</v>
      </c>
      <c r="C2232" s="0" t="s">
        <v>6085</v>
      </c>
      <c r="D2232" s="0" t="s">
        <v>6086</v>
      </c>
      <c r="E2232" s="0" t="n">
        <v>620.003652464712</v>
      </c>
      <c r="F2232" s="0" t="n">
        <v>869.252444035688</v>
      </c>
      <c r="G2232" s="0" t="n">
        <v>462.155821434053</v>
      </c>
      <c r="H2232" s="0" t="n">
        <v>144.969777320544</v>
      </c>
      <c r="I2232" s="0" t="n">
        <v>236.143653231738</v>
      </c>
      <c r="J2232" s="0" t="n">
        <v>734.522226970935</v>
      </c>
      <c r="K2232" s="0" t="n">
        <v>828.47171210322</v>
      </c>
      <c r="L2232" s="0" t="n">
        <v>921.467569103956</v>
      </c>
      <c r="M2232" s="0" t="n">
        <v>907.573428189218</v>
      </c>
      <c r="N2232" s="0" t="n">
        <v>0.519362927904371</v>
      </c>
      <c r="O2232" s="0" t="n">
        <v>0.262628307615926</v>
      </c>
      <c r="P2232" s="0" t="n">
        <v>636.062253872674</v>
      </c>
      <c r="R2232" s="0" t="n">
        <v>-0.381395156666957</v>
      </c>
      <c r="S2232" s="0" t="n">
        <v>0.498678235499588</v>
      </c>
      <c r="T2232" s="0" t="n">
        <v>636.062253872674</v>
      </c>
      <c r="V2232" s="0" t="n">
        <v>-1.03147499685648</v>
      </c>
      <c r="W2232" s="0" t="n">
        <v>0.0417653540550333</v>
      </c>
      <c r="X2232" s="0" t="n">
        <v>636.062253872674</v>
      </c>
      <c r="Y2232" s="2" t="s">
        <v>29</v>
      </c>
    </row>
    <row r="2233" customFormat="false" ht="16.4" hidden="false" customHeight="false" outlineLevel="0" collapsed="false">
      <c r="B2233" s="0" t="s">
        <v>6087</v>
      </c>
      <c r="C2233" s="0" t="s">
        <v>83</v>
      </c>
      <c r="D2233" s="0" t="s">
        <v>6088</v>
      </c>
      <c r="E2233" s="0" t="n">
        <v>1077.82651300405</v>
      </c>
      <c r="F2233" s="0" t="n">
        <v>942.858497764517</v>
      </c>
      <c r="G2233" s="0" t="n">
        <v>786.110705911943</v>
      </c>
      <c r="H2233" s="0" t="n">
        <v>2625.2708765684</v>
      </c>
      <c r="I2233" s="0" t="n">
        <v>2530.67281713346</v>
      </c>
      <c r="J2233" s="0" t="n">
        <v>1188.59051273479</v>
      </c>
      <c r="K2233" s="0" t="n">
        <v>793.441195735219</v>
      </c>
      <c r="L2233" s="0" t="n">
        <v>933.643116563587</v>
      </c>
      <c r="M2233" s="0" t="n">
        <v>995.444799499422</v>
      </c>
      <c r="N2233" s="0" t="n">
        <v>-0.992212269530743</v>
      </c>
      <c r="O2233" s="0" t="n">
        <v>0.00258884648676633</v>
      </c>
      <c r="P2233" s="0" t="n">
        <v>1319.31767054615</v>
      </c>
      <c r="Q2233" s="2" t="s">
        <v>36</v>
      </c>
      <c r="R2233" s="0" t="n">
        <v>0.0408137721429622</v>
      </c>
      <c r="S2233" s="0" t="n">
        <v>0.916844032849968</v>
      </c>
      <c r="T2233" s="0" t="n">
        <v>1319.31767054615</v>
      </c>
      <c r="V2233" s="0" t="n">
        <v>1.13291540961815</v>
      </c>
      <c r="W2233" s="0" t="n">
        <v>0.000660713833196484</v>
      </c>
      <c r="X2233" s="0" t="n">
        <v>1319.31767054615</v>
      </c>
      <c r="Y2233" s="2" t="s">
        <v>25</v>
      </c>
    </row>
    <row r="2234" customFormat="false" ht="16.4" hidden="false" customHeight="false" outlineLevel="0" collapsed="false">
      <c r="B2234" s="0" t="s">
        <v>6089</v>
      </c>
      <c r="C2234" s="0" t="s">
        <v>83</v>
      </c>
      <c r="D2234" s="0" t="s">
        <v>6090</v>
      </c>
      <c r="E2234" s="0" t="n">
        <v>773.737528143973</v>
      </c>
      <c r="F2234" s="0" t="n">
        <v>741.902287584223</v>
      </c>
      <c r="G2234" s="0" t="n">
        <v>704.378969002383</v>
      </c>
      <c r="H2234" s="0" t="n">
        <v>2327.42387952801</v>
      </c>
      <c r="I2234" s="0" t="n">
        <v>2361.43653231738</v>
      </c>
      <c r="J2234" s="0" t="n">
        <v>1034.65714650834</v>
      </c>
      <c r="K2234" s="0" t="n">
        <v>848.614259014821</v>
      </c>
      <c r="L2234" s="0" t="n">
        <v>817.421981721647</v>
      </c>
      <c r="M2234" s="0" t="n">
        <v>831.332091317129</v>
      </c>
      <c r="N2234" s="0" t="n">
        <v>-1.17117433086908</v>
      </c>
      <c r="O2234" s="0" t="n">
        <v>0.000222781561826571</v>
      </c>
      <c r="P2234" s="0" t="n">
        <v>1160.10051945977</v>
      </c>
      <c r="Q2234" s="2" t="s">
        <v>25</v>
      </c>
      <c r="R2234" s="0" t="n">
        <v>-0.160072356242791</v>
      </c>
      <c r="S2234" s="0" t="n">
        <v>0.666169399901597</v>
      </c>
      <c r="T2234" s="0" t="n">
        <v>1160.10051945977</v>
      </c>
      <c r="V2234" s="0" t="n">
        <v>1.11362601102211</v>
      </c>
      <c r="W2234" s="0" t="n">
        <v>0.000596409519160746</v>
      </c>
      <c r="X2234" s="0" t="n">
        <v>1160.10051945977</v>
      </c>
      <c r="Y2234" s="2" t="s">
        <v>25</v>
      </c>
    </row>
    <row r="2235" customFormat="false" ht="16.4" hidden="false" customHeight="false" outlineLevel="0" collapsed="false">
      <c r="B2235" s="0" t="s">
        <v>6091</v>
      </c>
      <c r="C2235" s="0" t="s">
        <v>6092</v>
      </c>
      <c r="D2235" s="0" t="s">
        <v>6093</v>
      </c>
      <c r="E2235" s="0" t="n">
        <v>1277.17373641232</v>
      </c>
      <c r="F2235" s="0" t="n">
        <v>1323.74061705972</v>
      </c>
      <c r="G2235" s="0" t="n">
        <v>1255.69668524686</v>
      </c>
      <c r="H2235" s="0" t="n">
        <v>1895.15036169948</v>
      </c>
      <c r="I2235" s="0" t="n">
        <v>1991.47814225432</v>
      </c>
      <c r="J2235" s="0" t="n">
        <v>2713.16344125149</v>
      </c>
      <c r="K2235" s="0" t="n">
        <v>2948.69371527647</v>
      </c>
      <c r="L2235" s="0" t="n">
        <v>2331.06390454406</v>
      </c>
      <c r="M2235" s="0" t="n">
        <v>2547.40828396347</v>
      </c>
      <c r="N2235" s="0" t="n">
        <v>-0.723500693191394</v>
      </c>
      <c r="O2235" s="0" t="n">
        <v>0.000780558325308504</v>
      </c>
      <c r="P2235" s="0" t="n">
        <v>2031.5076541898</v>
      </c>
      <c r="Q2235" s="2" t="s">
        <v>25</v>
      </c>
      <c r="R2235" s="0" t="n">
        <v>-0.999742300821872</v>
      </c>
      <c r="S2235" s="5" t="n">
        <v>1.54888553782195E-006</v>
      </c>
      <c r="T2235" s="0" t="n">
        <v>2031.5076541898</v>
      </c>
      <c r="U2235" s="2" t="s">
        <v>25</v>
      </c>
      <c r="V2235" s="0" t="n">
        <v>-0.23309730198551</v>
      </c>
      <c r="W2235" s="0" t="n">
        <v>0.283214193056586</v>
      </c>
      <c r="X2235" s="0" t="n">
        <v>2031.5076541898</v>
      </c>
    </row>
    <row r="2236" customFormat="false" ht="16.4" hidden="false" customHeight="false" outlineLevel="0" collapsed="false">
      <c r="B2236" s="0" t="s">
        <v>6094</v>
      </c>
      <c r="C2236" s="0" t="s">
        <v>6095</v>
      </c>
      <c r="D2236" s="0" t="s">
        <v>6096</v>
      </c>
      <c r="E2236" s="0" t="n">
        <v>51152.8354032126</v>
      </c>
      <c r="F2236" s="0" t="n">
        <v>51828.0086255687</v>
      </c>
      <c r="G2236" s="0" t="n">
        <v>46640.587175335</v>
      </c>
      <c r="H2236" s="0" t="n">
        <v>65399.8202704972</v>
      </c>
      <c r="I2236" s="0" t="n">
        <v>66133.9979513252</v>
      </c>
      <c r="J2236" s="0" t="n">
        <v>68841.2506311325</v>
      </c>
      <c r="K2236" s="0" t="n">
        <v>63153.8906711411</v>
      </c>
      <c r="L2236" s="0" t="n">
        <v>53885.0990185025</v>
      </c>
      <c r="M2236" s="0" t="n">
        <v>61108.5083580199</v>
      </c>
      <c r="N2236" s="0" t="n">
        <v>-0.410614348455416</v>
      </c>
      <c r="O2236" s="0" t="n">
        <v>0.00192024881143781</v>
      </c>
      <c r="P2236" s="0" t="n">
        <v>58682.6664560816</v>
      </c>
      <c r="Q2236" s="2" t="s">
        <v>36</v>
      </c>
      <c r="R2236" s="0" t="n">
        <v>-0.249681501117552</v>
      </c>
      <c r="S2236" s="0" t="n">
        <v>0.0510937899278436</v>
      </c>
      <c r="T2236" s="0" t="n">
        <v>58682.6664560816</v>
      </c>
      <c r="V2236" s="0" t="n">
        <v>0.166784815070172</v>
      </c>
      <c r="W2236" s="0" t="n">
        <v>0.200099042399787</v>
      </c>
      <c r="X2236" s="0" t="n">
        <v>58682.6664560816</v>
      </c>
    </row>
    <row r="2237" customFormat="false" ht="16.4" hidden="false" customHeight="false" outlineLevel="0" collapsed="false">
      <c r="B2237" s="0" t="s">
        <v>6097</v>
      </c>
      <c r="C2237" s="0" t="s">
        <v>6098</v>
      </c>
      <c r="D2237" s="0" t="s">
        <v>6099</v>
      </c>
      <c r="E2237" s="0" t="n">
        <v>13202.530092675</v>
      </c>
      <c r="F2237" s="0" t="n">
        <v>14459.5003325076</v>
      </c>
      <c r="G2237" s="0" t="n">
        <v>13970.1828852139</v>
      </c>
      <c r="H2237" s="0" t="n">
        <v>14122.6921251541</v>
      </c>
      <c r="I2237" s="0" t="n">
        <v>15136.8081721544</v>
      </c>
      <c r="J2237" s="0" t="n">
        <v>19432.857424943</v>
      </c>
      <c r="K2237" s="0" t="n">
        <v>18476.8458583021</v>
      </c>
      <c r="L2237" s="0" t="n">
        <v>14959.320356084</v>
      </c>
      <c r="M2237" s="0" t="n">
        <v>15539.4489773869</v>
      </c>
      <c r="N2237" s="0" t="n">
        <v>-0.212288279008728</v>
      </c>
      <c r="O2237" s="0" t="n">
        <v>0.344739436280995</v>
      </c>
      <c r="P2237" s="0" t="n">
        <v>15477.7984693801</v>
      </c>
      <c r="R2237" s="0" t="n">
        <v>-0.229661102920268</v>
      </c>
      <c r="S2237" s="0" t="n">
        <v>0.263111142726429</v>
      </c>
      <c r="T2237" s="0" t="n">
        <v>15477.7984693801</v>
      </c>
      <c r="V2237" s="0" t="n">
        <v>-0.00778068812688952</v>
      </c>
      <c r="W2237" s="0" t="n">
        <v>0.973452763135966</v>
      </c>
      <c r="X2237" s="0" t="n">
        <v>15477.7984693801</v>
      </c>
    </row>
    <row r="2238" customFormat="false" ht="16.4" hidden="false" customHeight="false" outlineLevel="0" collapsed="false">
      <c r="B2238" s="0" t="s">
        <v>6100</v>
      </c>
      <c r="C2238" s="0" t="s">
        <v>663</v>
      </c>
      <c r="D2238" s="0" t="s">
        <v>6101</v>
      </c>
      <c r="E2238" s="0" t="n">
        <v>60.8177969720153</v>
      </c>
      <c r="F2238" s="0" t="n">
        <v>65.4276033145142</v>
      </c>
      <c r="G2238" s="0" t="n">
        <v>115.910463253557</v>
      </c>
      <c r="H2238" s="0" t="n">
        <v>35.5834907968609</v>
      </c>
      <c r="I2238" s="0" t="n">
        <v>45.2608668694165</v>
      </c>
      <c r="J2238" s="0" t="n">
        <v>16.8694099974186</v>
      </c>
      <c r="K2238" s="0" t="n">
        <v>72.6883214636018</v>
      </c>
      <c r="L2238" s="0" t="n">
        <v>43.1678500841493</v>
      </c>
      <c r="M2238" s="0" t="n">
        <v>21.5371008113246</v>
      </c>
      <c r="N2238" s="0" t="n">
        <v>0.899396866574349</v>
      </c>
      <c r="O2238" s="0" t="n">
        <v>0.0478548053625749</v>
      </c>
      <c r="P2238" s="0" t="n">
        <v>53.0292115069842</v>
      </c>
      <c r="Q2238" s="2" t="s">
        <v>29</v>
      </c>
      <c r="R2238" s="0" t="n">
        <v>0.719958762014434</v>
      </c>
      <c r="S2238" s="0" t="n">
        <v>0.170568836884711</v>
      </c>
      <c r="T2238" s="0" t="n">
        <v>53.0292115069842</v>
      </c>
      <c r="V2238" s="0" t="n">
        <v>-0.40443047994769</v>
      </c>
      <c r="W2238" s="0" t="n">
        <v>0.422695566785645</v>
      </c>
      <c r="X2238" s="0" t="n">
        <v>53.0292115069842</v>
      </c>
    </row>
    <row r="2239" customFormat="false" ht="16.4" hidden="false" customHeight="false" outlineLevel="0" collapsed="false">
      <c r="B2239" s="0" t="s">
        <v>6102</v>
      </c>
      <c r="C2239" s="0" t="s">
        <v>590</v>
      </c>
      <c r="D2239" s="0" t="s">
        <v>6103</v>
      </c>
      <c r="E2239" s="0" t="n">
        <v>77.7116294642418</v>
      </c>
      <c r="F2239" s="0" t="n">
        <v>88.7946044982692</v>
      </c>
      <c r="G2239" s="0" t="n">
        <v>80.2457053293854</v>
      </c>
      <c r="H2239" s="0" t="n">
        <v>51.3983755954657</v>
      </c>
      <c r="I2239" s="0" t="n">
        <v>74.7788235233837</v>
      </c>
      <c r="J2239" s="0" t="n">
        <v>130.035035396768</v>
      </c>
      <c r="K2239" s="0" t="n">
        <v>241.710562939206</v>
      </c>
      <c r="L2239" s="0" t="n">
        <v>350.323706452134</v>
      </c>
      <c r="M2239" s="0" t="n">
        <v>282.136020628352</v>
      </c>
      <c r="N2239" s="0" t="n">
        <v>-0.0595186547262631</v>
      </c>
      <c r="O2239" s="0" t="n">
        <v>0.894747218818046</v>
      </c>
      <c r="P2239" s="0" t="n">
        <v>153.014940425245</v>
      </c>
      <c r="R2239" s="0" t="n">
        <v>-1.71306693025267</v>
      </c>
      <c r="S2239" s="5" t="n">
        <v>2.15138958729135E-006</v>
      </c>
      <c r="T2239" s="0" t="n">
        <v>153.014940425245</v>
      </c>
      <c r="U2239" s="2" t="s">
        <v>25</v>
      </c>
      <c r="V2239" s="0" t="n">
        <v>-1.64441231720037</v>
      </c>
      <c r="W2239" s="5" t="n">
        <v>5.29912305245346E-006</v>
      </c>
      <c r="X2239" s="0" t="n">
        <v>153.014940425245</v>
      </c>
      <c r="Y2239" s="2" t="s">
        <v>25</v>
      </c>
    </row>
    <row r="2240" customFormat="false" ht="16.4" hidden="false" customHeight="false" outlineLevel="0" collapsed="false">
      <c r="A2240" s="0" t="s">
        <v>6104</v>
      </c>
      <c r="B2240" s="0" t="s">
        <v>6105</v>
      </c>
      <c r="C2240" s="0" t="s">
        <v>4235</v>
      </c>
      <c r="D2240" s="4" t="s">
        <v>6106</v>
      </c>
      <c r="E2240" s="0" t="n">
        <v>32.0982817352303</v>
      </c>
      <c r="F2240" s="0" t="n">
        <v>21.0303010653796</v>
      </c>
      <c r="G2240" s="0" t="n">
        <v>19.3184105422595</v>
      </c>
      <c r="H2240" s="0" t="n">
        <v>19.768605998256</v>
      </c>
      <c r="I2240" s="0" t="n">
        <v>13.7750464385181</v>
      </c>
      <c r="J2240" s="0" t="n">
        <v>54.8255824916105</v>
      </c>
      <c r="K2240" s="0" t="n">
        <v>137.494776744403</v>
      </c>
      <c r="L2240" s="0" t="n">
        <v>137.251625908577</v>
      </c>
      <c r="M2240" s="0" t="n">
        <v>127.499636803042</v>
      </c>
      <c r="N2240" s="0" t="n">
        <v>-0.250326105196006</v>
      </c>
      <c r="O2240" s="0" t="n">
        <v>0.599351474255299</v>
      </c>
      <c r="P2240" s="0" t="n">
        <v>62.5624741919195</v>
      </c>
      <c r="R2240" s="0" t="n">
        <v>-2.22868494039623</v>
      </c>
      <c r="S2240" s="5" t="n">
        <v>1.80213449585387E-006</v>
      </c>
      <c r="T2240" s="0" t="n">
        <v>62.5624741919195</v>
      </c>
      <c r="U2240" s="2" t="s">
        <v>25</v>
      </c>
      <c r="V2240" s="0" t="n">
        <v>-1.92503899841334</v>
      </c>
      <c r="W2240" s="5" t="n">
        <v>3.32990739753438E-005</v>
      </c>
      <c r="X2240" s="0" t="n">
        <v>62.5624741919195</v>
      </c>
      <c r="Y2240" s="2" t="s">
        <v>25</v>
      </c>
    </row>
    <row r="2241" customFormat="false" ht="16.4" hidden="false" customHeight="false" outlineLevel="0" collapsed="false">
      <c r="A2241" s="0" t="s">
        <v>6107</v>
      </c>
      <c r="B2241" s="0" t="s">
        <v>6108</v>
      </c>
      <c r="C2241" s="0" t="s">
        <v>1971</v>
      </c>
      <c r="D2241" s="4" t="s">
        <v>6109</v>
      </c>
      <c r="E2241" s="0" t="n">
        <v>76.0222462150192</v>
      </c>
      <c r="F2241" s="0" t="n">
        <v>85.289554320706</v>
      </c>
      <c r="G2241" s="0" t="n">
        <v>57.9552316267784</v>
      </c>
      <c r="H2241" s="0" t="n">
        <v>73.8027957268225</v>
      </c>
      <c r="I2241" s="0" t="n">
        <v>94.4574612926952</v>
      </c>
      <c r="J2241" s="0" t="n">
        <v>222.113898299345</v>
      </c>
      <c r="K2241" s="0" t="n">
        <v>421.24195932521</v>
      </c>
      <c r="L2241" s="0" t="n">
        <v>360.285518010015</v>
      </c>
      <c r="M2241" s="0" t="n">
        <v>304.103863455903</v>
      </c>
      <c r="N2241" s="0" t="n">
        <v>-0.628554598777289</v>
      </c>
      <c r="O2241" s="0" t="n">
        <v>0.126498219498436</v>
      </c>
      <c r="P2241" s="0" t="n">
        <v>188.363614252499</v>
      </c>
      <c r="R2241" s="0" t="n">
        <v>-2.11137808578176</v>
      </c>
      <c r="S2241" s="5" t="n">
        <v>6.46354427743966E-007</v>
      </c>
      <c r="T2241" s="0" t="n">
        <v>188.363614252499</v>
      </c>
      <c r="U2241" s="2" t="s">
        <v>25</v>
      </c>
      <c r="V2241" s="0" t="n">
        <v>-1.31451349962808</v>
      </c>
      <c r="W2241" s="0" t="n">
        <v>0.00164329996283005</v>
      </c>
      <c r="X2241" s="0" t="n">
        <v>188.363614252499</v>
      </c>
      <c r="Y2241" s="2" t="s">
        <v>36</v>
      </c>
    </row>
    <row r="2242" customFormat="false" ht="16.4" hidden="false" customHeight="false" outlineLevel="0" collapsed="false">
      <c r="B2242" s="0" t="s">
        <v>6110</v>
      </c>
      <c r="C2242" s="0" t="s">
        <v>83</v>
      </c>
      <c r="D2242" s="0" t="s">
        <v>6111</v>
      </c>
      <c r="E2242" s="0" t="n">
        <v>60.8177969720153</v>
      </c>
      <c r="F2242" s="0" t="n">
        <v>65.4276033145142</v>
      </c>
      <c r="G2242" s="0" t="n">
        <v>66.8714211078212</v>
      </c>
      <c r="H2242" s="0" t="n">
        <v>93.5714017250786</v>
      </c>
      <c r="I2242" s="0" t="n">
        <v>61.0037770848657</v>
      </c>
      <c r="J2242" s="0" t="n">
        <v>137.063956229026</v>
      </c>
      <c r="K2242" s="0" t="n">
        <v>120.855281469603</v>
      </c>
      <c r="L2242" s="0" t="n">
        <v>149.427173368209</v>
      </c>
      <c r="M2242" s="0" t="n">
        <v>131.807056965306</v>
      </c>
      <c r="N2242" s="0" t="n">
        <v>-0.522569542320356</v>
      </c>
      <c r="O2242" s="0" t="n">
        <v>0.126442494620738</v>
      </c>
      <c r="P2242" s="0" t="n">
        <v>98.5383853596044</v>
      </c>
      <c r="R2242" s="0" t="n">
        <v>-1.00490819421532</v>
      </c>
      <c r="S2242" s="0" t="n">
        <v>0.00206500305993933</v>
      </c>
      <c r="T2242" s="0" t="n">
        <v>98.5383853596044</v>
      </c>
      <c r="U2242" s="2" t="s">
        <v>36</v>
      </c>
      <c r="V2242" s="0" t="n">
        <v>-0.392387402384916</v>
      </c>
      <c r="W2242" s="0" t="n">
        <v>0.216099261631753</v>
      </c>
      <c r="X2242" s="0" t="n">
        <v>98.5383853596044</v>
      </c>
    </row>
    <row r="2243" customFormat="false" ht="16.4" hidden="false" customHeight="false" outlineLevel="0" collapsed="false">
      <c r="B2243" s="0" t="s">
        <v>6112</v>
      </c>
      <c r="C2243" s="0" t="s">
        <v>2418</v>
      </c>
      <c r="D2243" s="0" t="s">
        <v>6113</v>
      </c>
      <c r="E2243" s="0" t="n">
        <v>1113.30356123773</v>
      </c>
      <c r="F2243" s="0" t="n">
        <v>919.491496580761</v>
      </c>
      <c r="G2243" s="0" t="n">
        <v>1269.07096946843</v>
      </c>
      <c r="H2243" s="0" t="n">
        <v>1153.1686832316</v>
      </c>
      <c r="I2243" s="0" t="n">
        <v>1147.26458195086</v>
      </c>
      <c r="J2243" s="0" t="n">
        <v>728.899090305129</v>
      </c>
      <c r="K2243" s="0" t="n">
        <v>1906.53585332845</v>
      </c>
      <c r="L2243" s="0" t="n">
        <v>1329.34840900162</v>
      </c>
      <c r="M2243" s="0" t="n">
        <v>1156.1115715519</v>
      </c>
      <c r="N2243" s="0" t="n">
        <v>0.107685150087684</v>
      </c>
      <c r="O2243" s="0" t="n">
        <v>0.766734904224711</v>
      </c>
      <c r="P2243" s="0" t="n">
        <v>1191.46602407294</v>
      </c>
      <c r="R2243" s="0" t="n">
        <v>-0.391770179925828</v>
      </c>
      <c r="S2243" s="0" t="n">
        <v>0.219853655203188</v>
      </c>
      <c r="T2243" s="0" t="n">
        <v>1191.46602407294</v>
      </c>
      <c r="V2243" s="0" t="n">
        <v>-0.492479202425491</v>
      </c>
      <c r="W2243" s="0" t="n">
        <v>0.10346478838285</v>
      </c>
      <c r="X2243" s="0" t="n">
        <v>1191.46602407294</v>
      </c>
    </row>
    <row r="2244" customFormat="false" ht="16.4" hidden="false" customHeight="false" outlineLevel="0" collapsed="false">
      <c r="B2244" s="0" t="s">
        <v>6114</v>
      </c>
      <c r="C2244" s="0" t="s">
        <v>666</v>
      </c>
      <c r="D2244" s="0" t="s">
        <v>6115</v>
      </c>
      <c r="E2244" s="0" t="n">
        <v>331.119116847639</v>
      </c>
      <c r="F2244" s="0" t="n">
        <v>315.454515980693</v>
      </c>
      <c r="G2244" s="0" t="n">
        <v>355.161547661539</v>
      </c>
      <c r="H2244" s="0" t="n">
        <v>284.667926374887</v>
      </c>
      <c r="I2244" s="0" t="n">
        <v>259.758018554912</v>
      </c>
      <c r="J2244" s="0" t="n">
        <v>243.903552879344</v>
      </c>
      <c r="K2244" s="0" t="n">
        <v>218.940727300005</v>
      </c>
      <c r="L2244" s="0" t="n">
        <v>199.236231157612</v>
      </c>
      <c r="M2244" s="0" t="n">
        <v>217.093976178152</v>
      </c>
      <c r="N2244" s="0" t="n">
        <v>0.333227405295473</v>
      </c>
      <c r="O2244" s="0" t="n">
        <v>0.0690729124636775</v>
      </c>
      <c r="P2244" s="0" t="n">
        <v>269.481734770531</v>
      </c>
      <c r="R2244" s="0" t="n">
        <v>0.648401497683143</v>
      </c>
      <c r="S2244" s="5" t="n">
        <v>4.59274461502013E-005</v>
      </c>
      <c r="T2244" s="0" t="n">
        <v>269.481734770531</v>
      </c>
      <c r="U2244" s="2" t="s">
        <v>25</v>
      </c>
      <c r="V2244" s="0" t="n">
        <v>0.29952850742409</v>
      </c>
      <c r="W2244" s="0" t="n">
        <v>0.0677947714561312</v>
      </c>
      <c r="X2244" s="0" t="n">
        <v>269.481734770531</v>
      </c>
    </row>
    <row r="2245" customFormat="false" ht="16.4" hidden="false" customHeight="false" outlineLevel="0" collapsed="false">
      <c r="B2245" s="0" t="s">
        <v>6116</v>
      </c>
      <c r="C2245" s="0" t="s">
        <v>663</v>
      </c>
      <c r="D2245" s="0" t="s">
        <v>6117</v>
      </c>
      <c r="E2245" s="0" t="n">
        <v>168.938324922265</v>
      </c>
      <c r="F2245" s="0" t="n">
        <v>182.262609233289</v>
      </c>
      <c r="G2245" s="0" t="n">
        <v>188.726010682073</v>
      </c>
      <c r="H2245" s="0" t="n">
        <v>83.0281451926753</v>
      </c>
      <c r="I2245" s="0" t="n">
        <v>80.6824148541772</v>
      </c>
      <c r="J2245" s="0" t="n">
        <v>64.6660716567713</v>
      </c>
      <c r="K2245" s="0" t="n">
        <v>71.8125585544018</v>
      </c>
      <c r="L2245" s="0" t="n">
        <v>64.7517751262239</v>
      </c>
      <c r="M2245" s="0" t="n">
        <v>54.7042360607644</v>
      </c>
      <c r="N2245" s="0" t="n">
        <v>1.17022966825476</v>
      </c>
      <c r="O2245" s="5" t="n">
        <v>3.09292400763325E-007</v>
      </c>
      <c r="P2245" s="0" t="n">
        <v>106.619127364738</v>
      </c>
      <c r="Q2245" s="2" t="s">
        <v>25</v>
      </c>
      <c r="R2245" s="0" t="n">
        <v>1.47757402989033</v>
      </c>
      <c r="S2245" s="5" t="n">
        <v>1.78350249860626E-011</v>
      </c>
      <c r="T2245" s="0" t="n">
        <v>106.619127364738</v>
      </c>
      <c r="U2245" s="2" t="s">
        <v>25</v>
      </c>
      <c r="V2245" s="0" t="n">
        <v>0.232086272814008</v>
      </c>
      <c r="W2245" s="0" t="n">
        <v>0.3474238981046</v>
      </c>
      <c r="X2245" s="0" t="n">
        <v>106.619127364738</v>
      </c>
    </row>
    <row r="2246" customFormat="false" ht="16.4" hidden="false" customHeight="false" outlineLevel="0" collapsed="false">
      <c r="B2246" s="0" t="s">
        <v>6118</v>
      </c>
      <c r="C2246" s="0" t="s">
        <v>83</v>
      </c>
      <c r="D2246" s="0" t="s">
        <v>6119</v>
      </c>
      <c r="E2246" s="0" t="n">
        <v>942.675853066237</v>
      </c>
      <c r="F2246" s="0" t="n">
        <v>826.023491845741</v>
      </c>
      <c r="G2246" s="0" t="n">
        <v>1049.13829560271</v>
      </c>
      <c r="H2246" s="0" t="n">
        <v>500.804685289153</v>
      </c>
      <c r="I2246" s="0" t="n">
        <v>440.801486032578</v>
      </c>
      <c r="J2246" s="0" t="n">
        <v>197.512675386443</v>
      </c>
      <c r="K2246" s="0" t="n">
        <v>358.187029862809</v>
      </c>
      <c r="L2246" s="0" t="n">
        <v>215.285816445309</v>
      </c>
      <c r="M2246" s="0" t="n">
        <v>337.270998705343</v>
      </c>
      <c r="N2246" s="0" t="n">
        <v>1.06099406590865</v>
      </c>
      <c r="O2246" s="0" t="n">
        <v>0.00357978726620091</v>
      </c>
      <c r="P2246" s="0" t="n">
        <v>540.855592470702</v>
      </c>
      <c r="Q2246" s="2" t="s">
        <v>36</v>
      </c>
      <c r="R2246" s="0" t="n">
        <v>1.51943720495836</v>
      </c>
      <c r="S2246" s="5" t="n">
        <v>6.64910926344683E-005</v>
      </c>
      <c r="T2246" s="0" t="n">
        <v>540.855592470702</v>
      </c>
      <c r="U2246" s="2" t="s">
        <v>25</v>
      </c>
      <c r="V2246" s="0" t="n">
        <v>0.275837767309935</v>
      </c>
      <c r="W2246" s="0" t="n">
        <v>0.478156388162904</v>
      </c>
      <c r="X2246" s="0" t="n">
        <v>540.855592470702</v>
      </c>
    </row>
    <row r="2247" customFormat="false" ht="16.4" hidden="false" customHeight="false" outlineLevel="0" collapsed="false">
      <c r="B2247" s="0" t="s">
        <v>6120</v>
      </c>
      <c r="C2247" s="0" t="s">
        <v>6121</v>
      </c>
      <c r="D2247" s="0" t="s">
        <v>6122</v>
      </c>
      <c r="E2247" s="0" t="n">
        <v>209.483522903608</v>
      </c>
      <c r="F2247" s="0" t="n">
        <v>209.134660594608</v>
      </c>
      <c r="G2247" s="0" t="n">
        <v>213.988547545028</v>
      </c>
      <c r="H2247" s="0" t="n">
        <v>160.784662119149</v>
      </c>
      <c r="I2247" s="0" t="n">
        <v>131.846873054387</v>
      </c>
      <c r="J2247" s="0" t="n">
        <v>170.802776223863</v>
      </c>
      <c r="K2247" s="0" t="n">
        <v>155.885797837604</v>
      </c>
      <c r="L2247" s="0" t="n">
        <v>157.728682999776</v>
      </c>
      <c r="M2247" s="0" t="n">
        <v>134.822251078892</v>
      </c>
      <c r="N2247" s="0" t="n">
        <v>0.403571795137673</v>
      </c>
      <c r="O2247" s="0" t="n">
        <v>0.0609473835764979</v>
      </c>
      <c r="P2247" s="0" t="n">
        <v>171.608641595213</v>
      </c>
      <c r="R2247" s="0" t="n">
        <v>0.491103673705734</v>
      </c>
      <c r="S2247" s="0" t="n">
        <v>0.0101777079940913</v>
      </c>
      <c r="T2247" s="0" t="n">
        <v>171.608641595213</v>
      </c>
      <c r="U2247" s="2" t="s">
        <v>29</v>
      </c>
      <c r="V2247" s="0" t="n">
        <v>0.0669896745299476</v>
      </c>
      <c r="W2247" s="0" t="n">
        <v>0.752912092027681</v>
      </c>
      <c r="X2247" s="0" t="n">
        <v>171.608641595213</v>
      </c>
    </row>
    <row r="2248" customFormat="false" ht="16.4" hidden="false" customHeight="false" outlineLevel="0" collapsed="false">
      <c r="B2248" s="0" t="s">
        <v>6123</v>
      </c>
      <c r="C2248" s="0" t="s">
        <v>4618</v>
      </c>
      <c r="D2248" s="0" t="s">
        <v>6124</v>
      </c>
      <c r="E2248" s="0" t="n">
        <v>32.0982817352303</v>
      </c>
      <c r="F2248" s="0" t="n">
        <v>21.0303010653796</v>
      </c>
      <c r="G2248" s="0" t="n">
        <v>25.2625368629547</v>
      </c>
      <c r="H2248" s="0" t="n">
        <v>19.768605998256</v>
      </c>
      <c r="I2248" s="0" t="n">
        <v>31.4858204308984</v>
      </c>
      <c r="J2248" s="0" t="n">
        <v>30.2243595787083</v>
      </c>
      <c r="K2248" s="0" t="n">
        <v>76.1913731004019</v>
      </c>
      <c r="L2248" s="0" t="n">
        <v>57.5571334455324</v>
      </c>
      <c r="M2248" s="0" t="n">
        <v>71.9339167098241</v>
      </c>
      <c r="N2248" s="0" t="n">
        <v>-0.0630180829387602</v>
      </c>
      <c r="O2248" s="0" t="n">
        <v>0.884041914385415</v>
      </c>
      <c r="P2248" s="0" t="n">
        <v>40.616925436354</v>
      </c>
      <c r="R2248" s="0" t="n">
        <v>-1.33836156063712</v>
      </c>
      <c r="S2248" s="5" t="n">
        <v>4.37683045367819E-005</v>
      </c>
      <c r="T2248" s="0" t="n">
        <v>40.616925436354</v>
      </c>
      <c r="U2248" s="2" t="s">
        <v>25</v>
      </c>
      <c r="V2248" s="0" t="n">
        <v>-1.25352526418229</v>
      </c>
      <c r="W2248" s="5" t="n">
        <v>6.47284673238143E-005</v>
      </c>
      <c r="X2248" s="0" t="n">
        <v>40.616925436354</v>
      </c>
      <c r="Y2248" s="2" t="s">
        <v>25</v>
      </c>
    </row>
    <row r="2249" customFormat="false" ht="16.4" hidden="false" customHeight="false" outlineLevel="0" collapsed="false">
      <c r="B2249" s="0" t="s">
        <v>6125</v>
      </c>
      <c r="C2249" s="0" t="s">
        <v>1953</v>
      </c>
      <c r="D2249" s="0" t="s">
        <v>6126</v>
      </c>
      <c r="E2249" s="0" t="n">
        <v>1072.75836325638</v>
      </c>
      <c r="F2249" s="0" t="n">
        <v>1306.21536617191</v>
      </c>
      <c r="G2249" s="0" t="n">
        <v>909.451327066368</v>
      </c>
      <c r="H2249" s="0" t="n">
        <v>1244.10427082358</v>
      </c>
      <c r="I2249" s="0" t="n">
        <v>1572.32315776799</v>
      </c>
      <c r="J2249" s="0" t="n">
        <v>1701.7017334896</v>
      </c>
      <c r="K2249" s="0" t="n">
        <v>1203.29823724083</v>
      </c>
      <c r="L2249" s="0" t="n">
        <v>1682.99271930638</v>
      </c>
      <c r="M2249" s="0" t="n">
        <v>1694.96983385124</v>
      </c>
      <c r="N2249" s="0" t="n">
        <v>-0.411325290537848</v>
      </c>
      <c r="O2249" s="0" t="n">
        <v>0.134603787505747</v>
      </c>
      <c r="P2249" s="0" t="n">
        <v>1376.42388988603</v>
      </c>
      <c r="R2249" s="0" t="n">
        <v>-0.462535112349904</v>
      </c>
      <c r="S2249" s="0" t="n">
        <v>0.0785084156546157</v>
      </c>
      <c r="T2249" s="0" t="n">
        <v>1376.42388988603</v>
      </c>
      <c r="V2249" s="0" t="n">
        <v>-0.0188862305106134</v>
      </c>
      <c r="W2249" s="0" t="n">
        <v>0.950273582050963</v>
      </c>
      <c r="X2249" s="0" t="n">
        <v>1376.42388988603</v>
      </c>
    </row>
    <row r="2250" customFormat="false" ht="16.4" hidden="false" customHeight="false" outlineLevel="0" collapsed="false">
      <c r="A2250" s="0" t="s">
        <v>6127</v>
      </c>
      <c r="B2250" s="0" t="s">
        <v>6128</v>
      </c>
      <c r="C2250" s="0" t="s">
        <v>1958</v>
      </c>
      <c r="D2250" s="4" t="s">
        <v>6129</v>
      </c>
      <c r="E2250" s="0" t="n">
        <v>342.944799592198</v>
      </c>
      <c r="F2250" s="0" t="n">
        <v>351.673367815514</v>
      </c>
      <c r="G2250" s="0" t="n">
        <v>318.010758157194</v>
      </c>
      <c r="H2250" s="0" t="n">
        <v>904.084247653576</v>
      </c>
      <c r="I2250" s="0" t="n">
        <v>1025.25702778113</v>
      </c>
      <c r="J2250" s="0" t="n">
        <v>826.601089873512</v>
      </c>
      <c r="K2250" s="0" t="n">
        <v>1616.65833038324</v>
      </c>
      <c r="L2250" s="0" t="n">
        <v>1399.08108990679</v>
      </c>
      <c r="M2250" s="0" t="n">
        <v>1366.74441748666</v>
      </c>
      <c r="N2250" s="0" t="n">
        <v>-1.38496883512863</v>
      </c>
      <c r="O2250" s="5" t="n">
        <v>9.02619936135103E-017</v>
      </c>
      <c r="P2250" s="0" t="n">
        <v>905.672792072201</v>
      </c>
      <c r="Q2250" s="2" t="s">
        <v>25</v>
      </c>
      <c r="R2250" s="0" t="n">
        <v>-2.0858268683178</v>
      </c>
      <c r="S2250" s="5" t="n">
        <v>4.36102780723792E-037</v>
      </c>
      <c r="T2250" s="0" t="n">
        <v>905.672792072201</v>
      </c>
      <c r="U2250" s="2" t="s">
        <v>25</v>
      </c>
      <c r="V2250" s="0" t="n">
        <v>-0.656334764551996</v>
      </c>
      <c r="W2250" s="5" t="n">
        <v>4.98939487906638E-005</v>
      </c>
      <c r="X2250" s="0" t="n">
        <v>905.672792072201</v>
      </c>
      <c r="Y2250" s="2" t="s">
        <v>25</v>
      </c>
    </row>
    <row r="2251" customFormat="false" ht="16.4" hidden="false" customHeight="false" outlineLevel="0" collapsed="false">
      <c r="B2251" s="0" t="s">
        <v>6130</v>
      </c>
      <c r="C2251" s="0" t="s">
        <v>293</v>
      </c>
      <c r="D2251" s="0" t="s">
        <v>6131</v>
      </c>
      <c r="E2251" s="0" t="n">
        <v>949.433386063128</v>
      </c>
      <c r="F2251" s="0" t="n">
        <v>730.218786992345</v>
      </c>
      <c r="G2251" s="0" t="n">
        <v>876.758632302545</v>
      </c>
      <c r="H2251" s="0" t="n">
        <v>2028.25897542107</v>
      </c>
      <c r="I2251" s="0" t="n">
        <v>2080.03201221623</v>
      </c>
      <c r="J2251" s="0" t="n">
        <v>1164.69218190511</v>
      </c>
      <c r="K2251" s="0" t="n">
        <v>1487.92118273084</v>
      </c>
      <c r="L2251" s="0" t="n">
        <v>1313.85225768936</v>
      </c>
      <c r="M2251" s="0" t="n">
        <v>1289.21085456589</v>
      </c>
      <c r="N2251" s="0" t="n">
        <v>-0.927618838114782</v>
      </c>
      <c r="O2251" s="0" t="n">
        <v>0.000793174633867851</v>
      </c>
      <c r="P2251" s="0" t="n">
        <v>1324.48647443183</v>
      </c>
      <c r="Q2251" s="2" t="s">
        <v>25</v>
      </c>
      <c r="R2251" s="0" t="n">
        <v>-0.652619208852066</v>
      </c>
      <c r="S2251" s="0" t="n">
        <v>0.0214506510064102</v>
      </c>
      <c r="T2251" s="0" t="n">
        <v>1324.48647443183</v>
      </c>
      <c r="U2251" s="2" t="s">
        <v>29</v>
      </c>
      <c r="V2251" s="0" t="n">
        <v>0.337435218130514</v>
      </c>
      <c r="W2251" s="0" t="n">
        <v>0.231777435702509</v>
      </c>
      <c r="X2251" s="0" t="n">
        <v>1324.48647443183</v>
      </c>
    </row>
    <row r="2252" customFormat="false" ht="16.4" hidden="false" customHeight="false" outlineLevel="0" collapsed="false">
      <c r="A2252" s="8" t="s">
        <v>6132</v>
      </c>
      <c r="B2252" s="8" t="s">
        <v>6133</v>
      </c>
      <c r="C2252" s="8" t="s">
        <v>6134</v>
      </c>
      <c r="D2252" s="7" t="s">
        <v>6135</v>
      </c>
      <c r="E2252" s="0" t="n">
        <v>383.489997573541</v>
      </c>
      <c r="F2252" s="0" t="n">
        <v>341.158217282824</v>
      </c>
      <c r="G2252" s="0" t="n">
        <v>328.412979218411</v>
      </c>
      <c r="H2252" s="0" t="n">
        <v>1112.31356416854</v>
      </c>
      <c r="I2252" s="0" t="n">
        <v>1261.40068101287</v>
      </c>
      <c r="J2252" s="0" t="n">
        <v>363.395207027726</v>
      </c>
      <c r="K2252" s="0" t="n">
        <v>142.749354199603</v>
      </c>
      <c r="L2252" s="0" t="n">
        <v>173.224834312035</v>
      </c>
      <c r="M2252" s="0" t="n">
        <v>159.374546003802</v>
      </c>
      <c r="N2252" s="0" t="n">
        <v>-1.06332171587077</v>
      </c>
      <c r="O2252" s="0" t="n">
        <v>0.00715150031103954</v>
      </c>
      <c r="P2252" s="0" t="n">
        <v>473.946597866594</v>
      </c>
      <c r="Q2252" s="2" t="s">
        <v>36</v>
      </c>
      <c r="R2252" s="0" t="n">
        <v>1.04503055028891</v>
      </c>
      <c r="S2252" s="0" t="n">
        <v>0.0153104195862895</v>
      </c>
      <c r="T2252" s="0" t="n">
        <v>473.946597866594</v>
      </c>
      <c r="U2252" s="2" t="s">
        <v>29</v>
      </c>
      <c r="V2252" s="0" t="n">
        <v>2.36131684184913</v>
      </c>
      <c r="W2252" s="5" t="n">
        <v>3.78482916566996E-008</v>
      </c>
      <c r="X2252" s="0" t="n">
        <v>473.946597866594</v>
      </c>
      <c r="Y2252" s="2" t="s">
        <v>25</v>
      </c>
    </row>
    <row r="2253" customFormat="false" ht="16.4" hidden="false" customHeight="false" outlineLevel="0" collapsed="false">
      <c r="A2253" s="8" t="s">
        <v>6136</v>
      </c>
      <c r="B2253" s="8" t="s">
        <v>6137</v>
      </c>
      <c r="C2253" s="8" t="s">
        <v>6138</v>
      </c>
      <c r="D2253" s="7" t="s">
        <v>6139</v>
      </c>
      <c r="E2253" s="0" t="n">
        <v>981.531667798358</v>
      </c>
      <c r="F2253" s="0" t="n">
        <v>963.888798829896</v>
      </c>
      <c r="G2253" s="0" t="n">
        <v>904.993232325847</v>
      </c>
      <c r="H2253" s="0" t="n">
        <v>2892.80601107813</v>
      </c>
      <c r="I2253" s="0" t="n">
        <v>3469.34383872962</v>
      </c>
      <c r="J2253" s="0" t="n">
        <v>920.788629025766</v>
      </c>
      <c r="K2253" s="0" t="n">
        <v>208.431572389605</v>
      </c>
      <c r="L2253" s="0" t="n">
        <v>322.652007680244</v>
      </c>
      <c r="M2253" s="0" t="n">
        <v>329.08690039704</v>
      </c>
      <c r="N2253" s="0" t="n">
        <v>-1.01040825303866</v>
      </c>
      <c r="O2253" s="0" t="n">
        <v>0.014102032116575</v>
      </c>
      <c r="P2253" s="0" t="n">
        <v>1221.50251758383</v>
      </c>
      <c r="Q2253" s="2" t="s">
        <v>29</v>
      </c>
      <c r="R2253" s="0" t="n">
        <v>1.56217769392721</v>
      </c>
      <c r="S2253" s="0" t="n">
        <v>0.000489076636833503</v>
      </c>
      <c r="T2253" s="0" t="n">
        <v>1221.50251758383</v>
      </c>
      <c r="U2253" s="2" t="s">
        <v>25</v>
      </c>
      <c r="V2253" s="0" t="n">
        <v>2.87851414710466</v>
      </c>
      <c r="W2253" s="5" t="n">
        <v>3.34885899273964E-010</v>
      </c>
      <c r="X2253" s="0" t="n">
        <v>1221.50251758383</v>
      </c>
      <c r="Y2253" s="2" t="s">
        <v>25</v>
      </c>
    </row>
    <row r="2254" customFormat="false" ht="16.4" hidden="false" customHeight="false" outlineLevel="0" collapsed="false">
      <c r="A2254" s="0" t="s">
        <v>6140</v>
      </c>
      <c r="B2254" s="0" t="s">
        <v>6141</v>
      </c>
      <c r="C2254" s="0" t="s">
        <v>1767</v>
      </c>
      <c r="D2254" s="4" t="s">
        <v>6142</v>
      </c>
      <c r="E2254" s="0" t="n">
        <v>1268.72682016621</v>
      </c>
      <c r="F2254" s="0" t="n">
        <v>1080.72380474867</v>
      </c>
      <c r="G2254" s="0" t="n">
        <v>1285.41731685034</v>
      </c>
      <c r="H2254" s="0" t="n">
        <v>2655.58273909906</v>
      </c>
      <c r="I2254" s="0" t="n">
        <v>2902.59907097345</v>
      </c>
      <c r="J2254" s="0" t="n">
        <v>813.949032375448</v>
      </c>
      <c r="K2254" s="0" t="n">
        <v>242.586325848406</v>
      </c>
      <c r="L2254" s="0" t="n">
        <v>222.480458126</v>
      </c>
      <c r="M2254" s="0" t="n">
        <v>288.166408855523</v>
      </c>
      <c r="N2254" s="0" t="n">
        <v>-0.600996231295623</v>
      </c>
      <c r="O2254" s="0" t="n">
        <v>0.142722807969484</v>
      </c>
      <c r="P2254" s="0" t="n">
        <v>1195.58133078257</v>
      </c>
      <c r="R2254" s="0" t="n">
        <v>2.07422097828927</v>
      </c>
      <c r="S2254" s="5" t="n">
        <v>1.3832196509683E-006</v>
      </c>
      <c r="T2254" s="0" t="n">
        <v>1195.58133078257</v>
      </c>
      <c r="U2254" s="2" t="s">
        <v>25</v>
      </c>
      <c r="V2254" s="0" t="n">
        <v>2.89324492688239</v>
      </c>
      <c r="W2254" s="5" t="n">
        <v>5.84590694765423E-011</v>
      </c>
      <c r="X2254" s="0" t="n">
        <v>1195.58133078257</v>
      </c>
      <c r="Y2254" s="2" t="s">
        <v>25</v>
      </c>
    </row>
    <row r="2255" customFormat="false" ht="16.4" hidden="false" customHeight="false" outlineLevel="0" collapsed="false">
      <c r="B2255" s="0" t="s">
        <v>6143</v>
      </c>
      <c r="C2255" s="0" t="s">
        <v>1111</v>
      </c>
      <c r="D2255" s="0" t="s">
        <v>6144</v>
      </c>
      <c r="E2255" s="0" t="n">
        <v>6.75753299689059</v>
      </c>
      <c r="F2255" s="0" t="n">
        <v>14.020200710253</v>
      </c>
      <c r="G2255" s="0" t="n">
        <v>10.4022210612166</v>
      </c>
      <c r="H2255" s="0" t="n">
        <v>3.95372119965121</v>
      </c>
      <c r="I2255" s="0" t="n">
        <v>5.90359133079345</v>
      </c>
      <c r="J2255" s="0" t="n">
        <v>9.13759708193508</v>
      </c>
      <c r="K2255" s="0" t="n">
        <v>10.5091549104003</v>
      </c>
      <c r="L2255" s="0" t="n">
        <v>19.3701891403234</v>
      </c>
      <c r="M2255" s="0" t="n">
        <v>14.6452285517007</v>
      </c>
      <c r="N2255" s="0" t="n">
        <v>0.404048273455739</v>
      </c>
      <c r="O2255" s="0" t="n">
        <v>0.401721600654327</v>
      </c>
      <c r="P2255" s="0" t="n">
        <v>10.522159664796</v>
      </c>
      <c r="R2255" s="0" t="n">
        <v>-0.436437327901173</v>
      </c>
      <c r="S2255" s="0" t="n">
        <v>0.401593318142272</v>
      </c>
      <c r="T2255" s="0" t="n">
        <v>10.522159664796</v>
      </c>
      <c r="V2255" s="0" t="n">
        <v>-0.958376790079699</v>
      </c>
      <c r="W2255" s="0" t="n">
        <v>0.05144573947097</v>
      </c>
      <c r="X2255" s="0" t="n">
        <v>10.522159664796</v>
      </c>
    </row>
    <row r="2256" customFormat="false" ht="16.4" hidden="false" customHeight="false" outlineLevel="0" collapsed="false">
      <c r="B2256" s="0" t="s">
        <v>6145</v>
      </c>
      <c r="C2256" s="0" t="s">
        <v>5470</v>
      </c>
      <c r="D2256" s="0" t="s">
        <v>6146</v>
      </c>
      <c r="E2256" s="0" t="n">
        <v>170.627708171487</v>
      </c>
      <c r="F2256" s="0" t="n">
        <v>119.171706037151</v>
      </c>
      <c r="G2256" s="0" t="n">
        <v>108.480305352688</v>
      </c>
      <c r="H2256" s="0" t="n">
        <v>122.565357189187</v>
      </c>
      <c r="I2256" s="0" t="n">
        <v>112.168235285076</v>
      </c>
      <c r="J2256" s="0" t="n">
        <v>82.9412658206415</v>
      </c>
      <c r="K2256" s="0" t="n">
        <v>428.24806259881</v>
      </c>
      <c r="L2256" s="0" t="n">
        <v>174.885136238348</v>
      </c>
      <c r="M2256" s="0" t="n">
        <v>191.680197220789</v>
      </c>
      <c r="N2256" s="0" t="n">
        <v>0.247776501361389</v>
      </c>
      <c r="O2256" s="0" t="n">
        <v>0.563299388831877</v>
      </c>
      <c r="P2256" s="0" t="n">
        <v>167.863108212686</v>
      </c>
      <c r="R2256" s="0" t="n">
        <v>-0.913642022995564</v>
      </c>
      <c r="S2256" s="0" t="n">
        <v>0.0281357383786763</v>
      </c>
      <c r="T2256" s="0" t="n">
        <v>167.863108212686</v>
      </c>
      <c r="U2256" s="2" t="s">
        <v>29</v>
      </c>
      <c r="V2256" s="0" t="n">
        <v>-1.1932999297677</v>
      </c>
      <c r="W2256" s="0" t="n">
        <v>0.00316687448258237</v>
      </c>
      <c r="X2256" s="0" t="n">
        <v>167.863108212686</v>
      </c>
      <c r="Y2256" s="2" t="s">
        <v>36</v>
      </c>
    </row>
    <row r="2257" customFormat="false" ht="16.4" hidden="false" customHeight="false" outlineLevel="0" collapsed="false">
      <c r="B2257" s="0" t="s">
        <v>6147</v>
      </c>
      <c r="C2257" s="0" t="s">
        <v>6148</v>
      </c>
      <c r="D2257" s="0" t="s">
        <v>6149</v>
      </c>
      <c r="E2257" s="0" t="n">
        <v>70.9540964673512</v>
      </c>
      <c r="F2257" s="0" t="n">
        <v>52.5757526634489</v>
      </c>
      <c r="G2257" s="0" t="n">
        <v>38.6368210845189</v>
      </c>
      <c r="H2257" s="0" t="n">
        <v>46.1267473292641</v>
      </c>
      <c r="I2257" s="0" t="n">
        <v>29.5179566539673</v>
      </c>
      <c r="J2257" s="0" t="n">
        <v>35.1446041612888</v>
      </c>
      <c r="K2257" s="0" t="n">
        <v>234.704459665606</v>
      </c>
      <c r="L2257" s="0" t="n">
        <v>61.431171273597</v>
      </c>
      <c r="M2257" s="0" t="n">
        <v>89.5943393751103</v>
      </c>
      <c r="N2257" s="0" t="n">
        <v>0.351410336726246</v>
      </c>
      <c r="O2257" s="0" t="n">
        <v>0.460630824616139</v>
      </c>
      <c r="P2257" s="0" t="n">
        <v>73.1873276304614</v>
      </c>
      <c r="R2257" s="0" t="n">
        <v>-1.09031447744731</v>
      </c>
      <c r="S2257" s="0" t="n">
        <v>0.0318031500743327</v>
      </c>
      <c r="T2257" s="0" t="n">
        <v>73.1873276304614</v>
      </c>
      <c r="U2257" s="2" t="s">
        <v>29</v>
      </c>
      <c r="V2257" s="0" t="n">
        <v>-1.56155068575892</v>
      </c>
      <c r="W2257" s="0" t="n">
        <v>0.00196460494871234</v>
      </c>
      <c r="X2257" s="0" t="n">
        <v>73.1873276304614</v>
      </c>
      <c r="Y2257" s="2" t="s">
        <v>36</v>
      </c>
    </row>
    <row r="2258" customFormat="false" ht="16.4" hidden="false" customHeight="false" outlineLevel="0" collapsed="false">
      <c r="B2258" s="0" t="s">
        <v>6150</v>
      </c>
      <c r="C2258" s="0" t="s">
        <v>2463</v>
      </c>
      <c r="D2258" s="0" t="s">
        <v>6151</v>
      </c>
      <c r="E2258" s="0" t="n">
        <v>5.06814974766794</v>
      </c>
      <c r="F2258" s="0" t="n">
        <v>4.67340023675101</v>
      </c>
      <c r="G2258" s="0" t="n">
        <v>5.94412632069522</v>
      </c>
      <c r="H2258" s="0" t="n">
        <v>6.58953533275201</v>
      </c>
      <c r="I2258" s="0" t="n">
        <v>0</v>
      </c>
      <c r="J2258" s="0" t="n">
        <v>2.8115683329031</v>
      </c>
      <c r="K2258" s="0" t="n">
        <v>19.2667840024005</v>
      </c>
      <c r="L2258" s="0" t="n">
        <v>11.0686795087562</v>
      </c>
      <c r="M2258" s="0" t="n">
        <v>9.04558234075632</v>
      </c>
      <c r="N2258" s="0" t="n">
        <v>0.305724284840258</v>
      </c>
      <c r="O2258" s="0" t="n">
        <v>0.552780486870947</v>
      </c>
      <c r="P2258" s="0" t="n">
        <v>7.16309175807581</v>
      </c>
      <c r="R2258" s="0" t="n">
        <v>-1.06672134447603</v>
      </c>
      <c r="S2258" s="0" t="n">
        <v>0.073669420162892</v>
      </c>
      <c r="T2258" s="0" t="n">
        <v>7.16309175807581</v>
      </c>
      <c r="V2258" s="0" t="n">
        <v>-1.56408506808026</v>
      </c>
      <c r="W2258" s="0" t="n">
        <v>0.0102601439610907</v>
      </c>
      <c r="X2258" s="0" t="n">
        <v>7.16309175807581</v>
      </c>
      <c r="Y2258" s="2" t="s">
        <v>29</v>
      </c>
    </row>
    <row r="2259" customFormat="false" ht="16.4" hidden="false" customHeight="false" outlineLevel="0" collapsed="false">
      <c r="A2259" s="0" t="s">
        <v>4553</v>
      </c>
      <c r="B2259" s="0" t="s">
        <v>6152</v>
      </c>
      <c r="C2259" s="0" t="s">
        <v>4553</v>
      </c>
      <c r="D2259" s="7" t="s">
        <v>6153</v>
      </c>
      <c r="E2259" s="0" t="n">
        <v>23.6513654891171</v>
      </c>
      <c r="F2259" s="0" t="n">
        <v>17.5252508878163</v>
      </c>
      <c r="G2259" s="0" t="n">
        <v>17.8323789620857</v>
      </c>
      <c r="H2259" s="0" t="n">
        <v>22.4044201313568</v>
      </c>
      <c r="I2259" s="0" t="n">
        <v>7.8714551077246</v>
      </c>
      <c r="J2259" s="0" t="n">
        <v>7.02892083225775</v>
      </c>
      <c r="K2259" s="0" t="n">
        <v>127.861384743203</v>
      </c>
      <c r="L2259" s="0" t="n">
        <v>29.8854346736418</v>
      </c>
      <c r="M2259" s="0" t="n">
        <v>55.5657200932174</v>
      </c>
      <c r="N2259" s="0" t="n">
        <v>0.368318353627581</v>
      </c>
      <c r="O2259" s="0" t="n">
        <v>0.464058585595119</v>
      </c>
      <c r="P2259" s="0" t="n">
        <v>34.4029256578245</v>
      </c>
      <c r="R2259" s="0" t="n">
        <v>-1.54600861964815</v>
      </c>
      <c r="S2259" s="0" t="n">
        <v>0.00696121137424129</v>
      </c>
      <c r="T2259" s="0" t="n">
        <v>34.4029256578245</v>
      </c>
      <c r="U2259" s="2" t="s">
        <v>36</v>
      </c>
      <c r="V2259" s="0" t="n">
        <v>-2.16056095930856</v>
      </c>
      <c r="W2259" s="0" t="n">
        <v>0.000289817717771018</v>
      </c>
      <c r="X2259" s="0" t="n">
        <v>34.4029256578245</v>
      </c>
      <c r="Y2259" s="2" t="s">
        <v>25</v>
      </c>
    </row>
    <row r="2260" customFormat="false" ht="16.4" hidden="false" customHeight="false" outlineLevel="0" collapsed="false">
      <c r="A2260" s="8" t="s">
        <v>6154</v>
      </c>
      <c r="B2260" s="8" t="s">
        <v>6155</v>
      </c>
      <c r="C2260" s="8" t="s">
        <v>295</v>
      </c>
      <c r="D2260" s="4" t="s">
        <v>6156</v>
      </c>
      <c r="E2260" s="0" t="n">
        <v>57.43903047357</v>
      </c>
      <c r="F2260" s="0" t="n">
        <v>67.7643034328897</v>
      </c>
      <c r="G2260" s="0" t="n">
        <v>66.8714211078212</v>
      </c>
      <c r="H2260" s="0" t="n">
        <v>197.68605998256</v>
      </c>
      <c r="I2260" s="0" t="n">
        <v>210.561424131633</v>
      </c>
      <c r="J2260" s="0" t="n">
        <v>158.150718725799</v>
      </c>
      <c r="K2260" s="0" t="n">
        <v>574.500468435214</v>
      </c>
      <c r="L2260" s="0" t="n">
        <v>404.56023604504</v>
      </c>
      <c r="M2260" s="0" t="n">
        <v>451.417633005363</v>
      </c>
      <c r="N2260" s="0" t="n">
        <v>-1.40740388308406</v>
      </c>
      <c r="O2260" s="5" t="n">
        <v>5.06779837257942E-008</v>
      </c>
      <c r="P2260" s="0" t="n">
        <v>243.216810593321</v>
      </c>
      <c r="Q2260" s="2" t="s">
        <v>25</v>
      </c>
      <c r="R2260" s="0" t="n">
        <v>-2.80746641113167</v>
      </c>
      <c r="S2260" s="5" t="n">
        <v>1.37515005782329E-028</v>
      </c>
      <c r="T2260" s="0" t="n">
        <v>243.216810593321</v>
      </c>
      <c r="U2260" s="2" t="s">
        <v>25</v>
      </c>
      <c r="V2260" s="0" t="n">
        <v>-1.3034412509019</v>
      </c>
      <c r="W2260" s="5" t="n">
        <v>3.67773188812921E-008</v>
      </c>
      <c r="X2260" s="0" t="n">
        <v>243.216810593321</v>
      </c>
      <c r="Y2260" s="2" t="s">
        <v>25</v>
      </c>
    </row>
    <row r="2261" customFormat="false" ht="16.4" hidden="false" customHeight="false" outlineLevel="0" collapsed="false">
      <c r="B2261" s="0" t="s">
        <v>6157</v>
      </c>
      <c r="C2261" s="0" t="s">
        <v>291</v>
      </c>
      <c r="D2261" s="0" t="s">
        <v>6158</v>
      </c>
      <c r="E2261" s="0" t="n">
        <v>91.226695458023</v>
      </c>
      <c r="F2261" s="0" t="n">
        <v>130.855206629028</v>
      </c>
      <c r="G2261" s="0" t="n">
        <v>114.424431673383</v>
      </c>
      <c r="H2261" s="0" t="n">
        <v>307.072346506244</v>
      </c>
      <c r="I2261" s="0" t="n">
        <v>297.147430316604</v>
      </c>
      <c r="J2261" s="0" t="n">
        <v>250.932473711602</v>
      </c>
      <c r="K2261" s="0" t="n">
        <v>471.160445149612</v>
      </c>
      <c r="L2261" s="0" t="n">
        <v>387.403782806468</v>
      </c>
      <c r="M2261" s="0" t="n">
        <v>387.237072587616</v>
      </c>
      <c r="N2261" s="0" t="n">
        <v>-1.23607400757588</v>
      </c>
      <c r="O2261" s="5" t="n">
        <v>3.14423403832049E-008</v>
      </c>
      <c r="P2261" s="0" t="n">
        <v>270.828876093175</v>
      </c>
      <c r="Q2261" s="2" t="s">
        <v>25</v>
      </c>
      <c r="R2261" s="0" t="n">
        <v>-1.83460628981869</v>
      </c>
      <c r="S2261" s="5" t="n">
        <v>7.22822375466995E-017</v>
      </c>
      <c r="T2261" s="0" t="n">
        <v>270.828876093175</v>
      </c>
      <c r="U2261" s="2" t="s">
        <v>25</v>
      </c>
      <c r="V2261" s="0" t="n">
        <v>-0.523407747218642</v>
      </c>
      <c r="W2261" s="0" t="n">
        <v>0.0131282644831696</v>
      </c>
      <c r="X2261" s="0" t="n">
        <v>270.828876093175</v>
      </c>
      <c r="Y2261" s="2" t="s">
        <v>29</v>
      </c>
    </row>
    <row r="2262" customFormat="false" ht="16.4" hidden="false" customHeight="false" outlineLevel="0" collapsed="false">
      <c r="B2262" s="0" t="s">
        <v>6159</v>
      </c>
      <c r="C2262" s="0" t="s">
        <v>6160</v>
      </c>
      <c r="D2262" s="0" t="s">
        <v>6161</v>
      </c>
      <c r="E2262" s="0" t="n">
        <v>231.445505143503</v>
      </c>
      <c r="F2262" s="0" t="n">
        <v>184.599309351665</v>
      </c>
      <c r="G2262" s="0" t="n">
        <v>234.792989667461</v>
      </c>
      <c r="H2262" s="0" t="n">
        <v>469.174915691943</v>
      </c>
      <c r="I2262" s="0" t="n">
        <v>466.383715132683</v>
      </c>
      <c r="J2262" s="0" t="n">
        <v>277.642372874181</v>
      </c>
      <c r="K2262" s="0" t="n">
        <v>536.842663339613</v>
      </c>
      <c r="L2262" s="0" t="n">
        <v>360.838951985453</v>
      </c>
      <c r="M2262" s="0" t="n">
        <v>393.267460814787</v>
      </c>
      <c r="N2262" s="0" t="n">
        <v>-0.774292338755144</v>
      </c>
      <c r="O2262" s="0" t="n">
        <v>0.0115903071263658</v>
      </c>
      <c r="P2262" s="0" t="n">
        <v>350.554209333477</v>
      </c>
      <c r="Q2262" s="2" t="s">
        <v>29</v>
      </c>
      <c r="R2262" s="0" t="n">
        <v>-0.945298435357614</v>
      </c>
      <c r="S2262" s="0" t="n">
        <v>0.00183094954099742</v>
      </c>
      <c r="T2262" s="0" t="n">
        <v>350.554209333477</v>
      </c>
      <c r="U2262" s="2" t="s">
        <v>36</v>
      </c>
      <c r="V2262" s="0" t="n">
        <v>-0.0852976759787628</v>
      </c>
      <c r="W2262" s="0" t="n">
        <v>0.794042990075108</v>
      </c>
      <c r="X2262" s="0" t="n">
        <v>350.554209333477</v>
      </c>
    </row>
    <row r="2263" customFormat="false" ht="16.4" hidden="false" customHeight="false" outlineLevel="0" collapsed="false">
      <c r="A2263" s="0" t="s">
        <v>6162</v>
      </c>
      <c r="B2263" s="0" t="s">
        <v>6163</v>
      </c>
      <c r="C2263" s="0" t="s">
        <v>6164</v>
      </c>
      <c r="D2263" s="4" t="s">
        <v>6165</v>
      </c>
      <c r="E2263" s="0" t="n">
        <v>43.9239644797888</v>
      </c>
      <c r="F2263" s="0" t="n">
        <v>45.5656523083224</v>
      </c>
      <c r="G2263" s="0" t="n">
        <v>44.5809474052141</v>
      </c>
      <c r="H2263" s="0" t="n">
        <v>163.42047625225</v>
      </c>
      <c r="I2263" s="0" t="n">
        <v>90.5217337388329</v>
      </c>
      <c r="J2263" s="0" t="n">
        <v>144.092877061284</v>
      </c>
      <c r="K2263" s="0" t="n">
        <v>365.193133136409</v>
      </c>
      <c r="L2263" s="0" t="n">
        <v>229.675099806692</v>
      </c>
      <c r="M2263" s="0" t="n">
        <v>283.428246677031</v>
      </c>
      <c r="N2263" s="0" t="n">
        <v>-1.36773464091518</v>
      </c>
      <c r="O2263" s="5" t="n">
        <v>1.79240438497003E-005</v>
      </c>
      <c r="P2263" s="0" t="n">
        <v>156.71134787398</v>
      </c>
      <c r="Q2263" s="2" t="s">
        <v>25</v>
      </c>
      <c r="R2263" s="0" t="n">
        <v>-2.58320923586185</v>
      </c>
      <c r="S2263" s="5" t="n">
        <v>6.91573023560487E-016</v>
      </c>
      <c r="T2263" s="0" t="n">
        <v>156.71134787398</v>
      </c>
      <c r="U2263" s="2" t="s">
        <v>25</v>
      </c>
      <c r="V2263" s="0" t="n">
        <v>-1.05829957322493</v>
      </c>
      <c r="W2263" s="0" t="n">
        <v>0.000397284031244574</v>
      </c>
      <c r="X2263" s="0" t="n">
        <v>156.71134787398</v>
      </c>
      <c r="Y2263" s="2" t="s">
        <v>25</v>
      </c>
    </row>
    <row r="2264" customFormat="false" ht="16.4" hidden="false" customHeight="false" outlineLevel="0" collapsed="false">
      <c r="A2264" s="0" t="s">
        <v>6166</v>
      </c>
      <c r="B2264" s="0" t="s">
        <v>6167</v>
      </c>
      <c r="C2264" s="0" t="s">
        <v>6168</v>
      </c>
      <c r="D2264" s="4" t="s">
        <v>6169</v>
      </c>
      <c r="E2264" s="0" t="n">
        <v>459.51224378856</v>
      </c>
      <c r="F2264" s="0" t="n">
        <v>587.68007977144</v>
      </c>
      <c r="G2264" s="0" t="n">
        <v>433.921221410751</v>
      </c>
      <c r="H2264" s="0" t="n">
        <v>457.31375209299</v>
      </c>
      <c r="I2264" s="0" t="n">
        <v>574.616222863896</v>
      </c>
      <c r="J2264" s="0" t="n">
        <v>1896.40284054314</v>
      </c>
      <c r="K2264" s="0" t="n">
        <v>2700.85281197287</v>
      </c>
      <c r="L2264" s="0" t="n">
        <v>2231.44578896525</v>
      </c>
      <c r="M2264" s="0" t="n">
        <v>2447.0453941827</v>
      </c>
      <c r="N2264" s="0" t="n">
        <v>-0.677924689052604</v>
      </c>
      <c r="O2264" s="0" t="n">
        <v>0.12487676660612</v>
      </c>
      <c r="P2264" s="0" t="n">
        <v>1309.86559506573</v>
      </c>
      <c r="R2264" s="0" t="n">
        <v>-2.05642587935632</v>
      </c>
      <c r="S2264" s="5" t="n">
        <v>2.24810209476107E-005</v>
      </c>
      <c r="T2264" s="0" t="n">
        <v>1309.86559506573</v>
      </c>
      <c r="U2264" s="2" t="s">
        <v>25</v>
      </c>
      <c r="V2264" s="0" t="n">
        <v>-1.13821116356371</v>
      </c>
      <c r="W2264" s="0" t="n">
        <v>0.0172463548987347</v>
      </c>
      <c r="X2264" s="0" t="n">
        <v>1309.86559506573</v>
      </c>
      <c r="Y2264" s="2" t="s">
        <v>29</v>
      </c>
    </row>
    <row r="2265" customFormat="false" ht="16.4" hidden="false" customHeight="false" outlineLevel="0" collapsed="false">
      <c r="B2265" s="0" t="s">
        <v>6170</v>
      </c>
      <c r="C2265" s="0" t="s">
        <v>6171</v>
      </c>
      <c r="D2265" s="0" t="s">
        <v>6172</v>
      </c>
      <c r="E2265" s="0" t="n">
        <v>1067.69021350871</v>
      </c>
      <c r="F2265" s="0" t="n">
        <v>1169.51840924694</v>
      </c>
      <c r="G2265" s="0" t="n">
        <v>1087.77511668722</v>
      </c>
      <c r="H2265" s="0" t="n">
        <v>1389.07404814412</v>
      </c>
      <c r="I2265" s="0" t="n">
        <v>1747.46303391486</v>
      </c>
      <c r="J2265" s="0" t="n">
        <v>2127.65433592442</v>
      </c>
      <c r="K2265" s="0" t="n">
        <v>3106.33103893248</v>
      </c>
      <c r="L2265" s="0" t="n">
        <v>2556.86496652269</v>
      </c>
      <c r="M2265" s="0" t="n">
        <v>2589.19025953744</v>
      </c>
      <c r="N2265" s="0" t="n">
        <v>-0.61450290586886</v>
      </c>
      <c r="O2265" s="0" t="n">
        <v>0.0071223722047958</v>
      </c>
      <c r="P2265" s="0" t="n">
        <v>1871.28460249099</v>
      </c>
      <c r="Q2265" s="2" t="s">
        <v>36</v>
      </c>
      <c r="R2265" s="0" t="n">
        <v>-1.28297721501684</v>
      </c>
      <c r="S2265" s="5" t="n">
        <v>1.98284465152911E-009</v>
      </c>
      <c r="T2265" s="0" t="n">
        <v>1871.28460249099</v>
      </c>
      <c r="U2265" s="2" t="s">
        <v>25</v>
      </c>
      <c r="V2265" s="0" t="n">
        <v>-0.620265299376231</v>
      </c>
      <c r="W2265" s="0" t="n">
        <v>0.00373933261699224</v>
      </c>
      <c r="X2265" s="0" t="n">
        <v>1871.28460249099</v>
      </c>
      <c r="Y2265" s="2" t="s">
        <v>36</v>
      </c>
    </row>
    <row r="2266" customFormat="false" ht="16.4" hidden="false" customHeight="false" outlineLevel="0" collapsed="false">
      <c r="B2266" s="0" t="s">
        <v>6173</v>
      </c>
      <c r="C2266" s="0" t="s">
        <v>6174</v>
      </c>
      <c r="D2266" s="0" t="s">
        <v>6175</v>
      </c>
      <c r="E2266" s="0" t="n">
        <v>99.6736117041362</v>
      </c>
      <c r="F2266" s="0" t="n">
        <v>96.9730549125835</v>
      </c>
      <c r="G2266" s="0" t="n">
        <v>72.8155474285164</v>
      </c>
      <c r="H2266" s="0" t="n">
        <v>44.8088402627137</v>
      </c>
      <c r="I2266" s="0" t="n">
        <v>70.8430959695214</v>
      </c>
      <c r="J2266" s="0" t="n">
        <v>298.729135370955</v>
      </c>
      <c r="K2266" s="0" t="n">
        <v>356.435504044409</v>
      </c>
      <c r="L2266" s="0" t="n">
        <v>269.522346038214</v>
      </c>
      <c r="M2266" s="0" t="n">
        <v>259.737435784574</v>
      </c>
      <c r="N2266" s="0" t="n">
        <v>-0.373084452603862</v>
      </c>
      <c r="O2266" s="0" t="n">
        <v>0.452017051146166</v>
      </c>
      <c r="P2266" s="0" t="n">
        <v>174.393174612847</v>
      </c>
      <c r="R2266" s="0" t="n">
        <v>-1.43612402845665</v>
      </c>
      <c r="S2266" s="0" t="n">
        <v>0.0117827451625974</v>
      </c>
      <c r="T2266" s="0" t="n">
        <v>174.393174612847</v>
      </c>
      <c r="U2266" s="2" t="s">
        <v>29</v>
      </c>
      <c r="V2266" s="0" t="n">
        <v>-0.847000334398497</v>
      </c>
      <c r="W2266" s="0" t="n">
        <v>0.119854546524836</v>
      </c>
      <c r="X2266" s="0" t="n">
        <v>174.393174612847</v>
      </c>
    </row>
    <row r="2267" customFormat="false" ht="16.4" hidden="false" customHeight="false" outlineLevel="0" collapsed="false">
      <c r="B2267" s="0" t="s">
        <v>6176</v>
      </c>
      <c r="C2267" s="0" t="s">
        <v>6177</v>
      </c>
      <c r="D2267" s="0" t="s">
        <v>6178</v>
      </c>
      <c r="E2267" s="0" t="n">
        <v>452.75471079167</v>
      </c>
      <c r="F2267" s="0" t="n">
        <v>597.026880244942</v>
      </c>
      <c r="G2267" s="0" t="n">
        <v>439.865347731446</v>
      </c>
      <c r="H2267" s="0" t="n">
        <v>710.351908870667</v>
      </c>
      <c r="I2267" s="0" t="n">
        <v>767.466873003149</v>
      </c>
      <c r="J2267" s="0" t="n">
        <v>1386.10318812123</v>
      </c>
      <c r="K2267" s="0" t="n">
        <v>2361.05680320326</v>
      </c>
      <c r="L2267" s="0" t="n">
        <v>1801.98102402551</v>
      </c>
      <c r="M2267" s="0" t="n">
        <v>1860.80551009844</v>
      </c>
      <c r="N2267" s="0" t="n">
        <v>-0.80137060845512</v>
      </c>
      <c r="O2267" s="0" t="n">
        <v>0.013451394897934</v>
      </c>
      <c r="P2267" s="0" t="n">
        <v>1153.04580512115</v>
      </c>
      <c r="Q2267" s="2" t="s">
        <v>29</v>
      </c>
      <c r="R2267" s="0" t="n">
        <v>-1.91966392890916</v>
      </c>
      <c r="S2267" s="5" t="n">
        <v>2.08587625839269E-009</v>
      </c>
      <c r="T2267" s="0" t="n">
        <v>1153.04580512115</v>
      </c>
      <c r="U2267" s="2" t="s">
        <v>25</v>
      </c>
      <c r="V2267" s="0" t="n">
        <v>-0.993775282057004</v>
      </c>
      <c r="W2267" s="0" t="n">
        <v>0.00177366363903369</v>
      </c>
      <c r="X2267" s="0" t="n">
        <v>1153.04580512115</v>
      </c>
      <c r="Y2267" s="2" t="s">
        <v>36</v>
      </c>
    </row>
    <row r="2268" customFormat="false" ht="16.4" hidden="false" customHeight="false" outlineLevel="0" collapsed="false">
      <c r="B2268" s="0" t="s">
        <v>6179</v>
      </c>
      <c r="C2268" s="0" t="s">
        <v>5003</v>
      </c>
      <c r="D2268" s="0" t="s">
        <v>6180</v>
      </c>
      <c r="E2268" s="0" t="n">
        <v>635.208101707716</v>
      </c>
      <c r="F2268" s="0" t="n">
        <v>703.346735631027</v>
      </c>
      <c r="G2268" s="0" t="n">
        <v>656.825958436822</v>
      </c>
      <c r="H2268" s="0" t="n">
        <v>844.778429658808</v>
      </c>
      <c r="I2268" s="0" t="n">
        <v>920.960247603778</v>
      </c>
      <c r="J2268" s="0" t="n">
        <v>1254.66236855801</v>
      </c>
      <c r="K2268" s="0" t="n">
        <v>1759.40768458284</v>
      </c>
      <c r="L2268" s="0" t="n">
        <v>1555.70290495569</v>
      </c>
      <c r="M2268" s="0" t="n">
        <v>1735.45958337653</v>
      </c>
      <c r="N2268" s="0" t="n">
        <v>-0.558757859778322</v>
      </c>
      <c r="O2268" s="0" t="n">
        <v>0.0122247264411015</v>
      </c>
      <c r="P2268" s="0" t="n">
        <v>1118.48355716791</v>
      </c>
      <c r="Q2268" s="2" t="s">
        <v>29</v>
      </c>
      <c r="R2268" s="0" t="n">
        <v>-1.31269998772082</v>
      </c>
      <c r="S2268" s="5" t="n">
        <v>1.66036931036913E-010</v>
      </c>
      <c r="T2268" s="0" t="n">
        <v>1118.48355716791</v>
      </c>
      <c r="U2268" s="2" t="s">
        <v>25</v>
      </c>
      <c r="V2268" s="0" t="n">
        <v>-0.711251926171882</v>
      </c>
      <c r="W2268" s="0" t="n">
        <v>0.000502553800586999</v>
      </c>
      <c r="X2268" s="0" t="n">
        <v>1118.48355716791</v>
      </c>
      <c r="Y2268" s="2" t="s">
        <v>25</v>
      </c>
    </row>
    <row r="2269" customFormat="false" ht="16.4" hidden="false" customHeight="false" outlineLevel="0" collapsed="false">
      <c r="B2269" s="0" t="s">
        <v>6181</v>
      </c>
      <c r="C2269" s="0" t="s">
        <v>1504</v>
      </c>
      <c r="D2269" s="0" t="s">
        <v>6182</v>
      </c>
      <c r="E2269" s="0" t="n">
        <v>445.997177794779</v>
      </c>
      <c r="F2269" s="0" t="n">
        <v>505.895575628297</v>
      </c>
      <c r="G2269" s="0" t="n">
        <v>479.988200396139</v>
      </c>
      <c r="H2269" s="0" t="n">
        <v>817.102381261249</v>
      </c>
      <c r="I2269" s="0" t="n">
        <v>816.663467426427</v>
      </c>
      <c r="J2269" s="0" t="n">
        <v>870.18039903351</v>
      </c>
      <c r="K2269" s="0" t="n">
        <v>1221.68925833403</v>
      </c>
      <c r="L2269" s="0" t="n">
        <v>964.635419188105</v>
      </c>
      <c r="M2269" s="0" t="n">
        <v>1047.1338414466</v>
      </c>
      <c r="N2269" s="0" t="n">
        <v>-0.772066898709552</v>
      </c>
      <c r="O2269" s="5" t="n">
        <v>2.9570344542665E-006</v>
      </c>
      <c r="P2269" s="0" t="n">
        <v>796.587302278793</v>
      </c>
      <c r="Q2269" s="2" t="s">
        <v>25</v>
      </c>
      <c r="R2269" s="0" t="n">
        <v>-1.15808086021939</v>
      </c>
      <c r="S2269" s="5" t="n">
        <v>2.88663353957761E-013</v>
      </c>
      <c r="T2269" s="0" t="n">
        <v>796.587302278793</v>
      </c>
      <c r="U2269" s="2" t="s">
        <v>25</v>
      </c>
      <c r="V2269" s="0" t="n">
        <v>-0.356645884864815</v>
      </c>
      <c r="W2269" s="0" t="n">
        <v>0.0257324447129062</v>
      </c>
      <c r="X2269" s="0" t="n">
        <v>796.587302278793</v>
      </c>
      <c r="Y2269" s="2" t="s">
        <v>29</v>
      </c>
    </row>
    <row r="2270" customFormat="false" ht="16.4" hidden="false" customHeight="false" outlineLevel="0" collapsed="false">
      <c r="B2270" s="0" t="s">
        <v>6183</v>
      </c>
      <c r="C2270" s="0" t="s">
        <v>250</v>
      </c>
      <c r="D2270" s="0" t="s">
        <v>6184</v>
      </c>
      <c r="E2270" s="0" t="n">
        <v>118.256827445585</v>
      </c>
      <c r="F2270" s="0" t="n">
        <v>113.329955741212</v>
      </c>
      <c r="G2270" s="0" t="n">
        <v>112.938400093209</v>
      </c>
      <c r="H2270" s="0" t="n">
        <v>73.8027957268225</v>
      </c>
      <c r="I2270" s="0" t="n">
        <v>84.6181424080395</v>
      </c>
      <c r="J2270" s="0" t="n">
        <v>232.657279547732</v>
      </c>
      <c r="K2270" s="0" t="n">
        <v>276.741079307207</v>
      </c>
      <c r="L2270" s="0" t="n">
        <v>239.636911364572</v>
      </c>
      <c r="M2270" s="0" t="n">
        <v>251.122595460045</v>
      </c>
      <c r="N2270" s="0" t="n">
        <v>-0.14845333575663</v>
      </c>
      <c r="O2270" s="0" t="n">
        <v>0.744569279261019</v>
      </c>
      <c r="P2270" s="0" t="n">
        <v>167.011554121603</v>
      </c>
      <c r="R2270" s="0" t="n">
        <v>-1.05285775920993</v>
      </c>
      <c r="S2270" s="0" t="n">
        <v>0.0147334391902987</v>
      </c>
      <c r="T2270" s="0" t="n">
        <v>167.011554121603</v>
      </c>
      <c r="U2270" s="2" t="s">
        <v>29</v>
      </c>
      <c r="V2270" s="0" t="n">
        <v>-0.829215779131076</v>
      </c>
      <c r="W2270" s="0" t="n">
        <v>0.0452414993639226</v>
      </c>
      <c r="X2270" s="0" t="n">
        <v>167.011554121603</v>
      </c>
      <c r="Y2270" s="2" t="s">
        <v>29</v>
      </c>
    </row>
    <row r="2271" customFormat="false" ht="16.4" hidden="false" customHeight="false" outlineLevel="0" collapsed="false">
      <c r="B2271" s="0" t="s">
        <v>6185</v>
      </c>
      <c r="C2271" s="0" t="s">
        <v>663</v>
      </c>
      <c r="D2271" s="0" t="s">
        <v>6186</v>
      </c>
      <c r="E2271" s="0" t="n">
        <v>988.289200795249</v>
      </c>
      <c r="F2271" s="0" t="n">
        <v>1024.64300190766</v>
      </c>
      <c r="G2271" s="0" t="n">
        <v>1007.52941135784</v>
      </c>
      <c r="H2271" s="0" t="n">
        <v>677.404232206907</v>
      </c>
      <c r="I2271" s="0" t="n">
        <v>680.880866818178</v>
      </c>
      <c r="J2271" s="0" t="n">
        <v>816.760600708351</v>
      </c>
      <c r="K2271" s="0" t="n">
        <v>843.359681559621</v>
      </c>
      <c r="L2271" s="0" t="n">
        <v>740.494659135791</v>
      </c>
      <c r="M2271" s="0" t="n">
        <v>748.198882185416</v>
      </c>
      <c r="N2271" s="0" t="n">
        <v>0.450850518709815</v>
      </c>
      <c r="O2271" s="0" t="n">
        <v>0.00615635223147422</v>
      </c>
      <c r="P2271" s="0" t="n">
        <v>836.395615186112</v>
      </c>
      <c r="Q2271" s="2" t="s">
        <v>36</v>
      </c>
      <c r="R2271" s="0" t="n">
        <v>0.37044027985197</v>
      </c>
      <c r="S2271" s="0" t="n">
        <v>0.0156671348473447</v>
      </c>
      <c r="T2271" s="0" t="n">
        <v>836.395615186112</v>
      </c>
      <c r="U2271" s="2" t="s">
        <v>29</v>
      </c>
      <c r="V2271" s="0" t="n">
        <v>-0.0916160219519482</v>
      </c>
      <c r="W2271" s="0" t="n">
        <v>0.57906422199162</v>
      </c>
      <c r="X2271" s="0" t="n">
        <v>836.395615186112</v>
      </c>
    </row>
    <row r="2272" customFormat="false" ht="16.4" hidden="false" customHeight="false" outlineLevel="0" collapsed="false">
      <c r="B2272" s="0" t="s">
        <v>6187</v>
      </c>
      <c r="C2272" s="0" t="s">
        <v>83</v>
      </c>
      <c r="D2272" s="0" t="s">
        <v>6188</v>
      </c>
      <c r="E2272" s="0" t="n">
        <v>1608.29285325996</v>
      </c>
      <c r="F2272" s="0" t="n">
        <v>1643.86853327717</v>
      </c>
      <c r="G2272" s="0" t="n">
        <v>1557.36109602215</v>
      </c>
      <c r="H2272" s="0" t="n">
        <v>1395.66358347688</v>
      </c>
      <c r="I2272" s="0" t="n">
        <v>1265.33640856673</v>
      </c>
      <c r="J2272" s="0" t="n">
        <v>1514.02954726832</v>
      </c>
      <c r="K2272" s="0" t="n">
        <v>1896.02669841805</v>
      </c>
      <c r="L2272" s="0" t="n">
        <v>2022.8011802252</v>
      </c>
      <c r="M2272" s="0" t="n">
        <v>1657.06453642331</v>
      </c>
      <c r="N2272" s="0" t="n">
        <v>0.193785114634899</v>
      </c>
      <c r="O2272" s="0" t="n">
        <v>0.278301600685982</v>
      </c>
      <c r="P2272" s="0" t="n">
        <v>1617.82715965975</v>
      </c>
      <c r="R2272" s="0" t="n">
        <v>-0.210213378051332</v>
      </c>
      <c r="S2272" s="0" t="n">
        <v>0.186527848403209</v>
      </c>
      <c r="T2272" s="0" t="n">
        <v>1617.82715965975</v>
      </c>
      <c r="V2272" s="0" t="n">
        <v>-0.404795110900096</v>
      </c>
      <c r="W2272" s="0" t="n">
        <v>0.00767581024375519</v>
      </c>
      <c r="X2272" s="0" t="n">
        <v>1617.82715965975</v>
      </c>
      <c r="Y2272" s="2" t="s">
        <v>36</v>
      </c>
    </row>
    <row r="2273" customFormat="false" ht="16.4" hidden="false" customHeight="false" outlineLevel="0" collapsed="false">
      <c r="B2273" s="0" t="s">
        <v>6189</v>
      </c>
      <c r="C2273" s="0" t="s">
        <v>4260</v>
      </c>
      <c r="D2273" s="0" t="s">
        <v>6190</v>
      </c>
      <c r="E2273" s="0" t="n">
        <v>964.637835306132</v>
      </c>
      <c r="F2273" s="0" t="n">
        <v>1212.74736143689</v>
      </c>
      <c r="G2273" s="0" t="n">
        <v>732.613569025686</v>
      </c>
      <c r="H2273" s="0" t="n">
        <v>600.965622346983</v>
      </c>
      <c r="I2273" s="0" t="n">
        <v>751.723962787699</v>
      </c>
      <c r="J2273" s="0" t="n">
        <v>2675.2072687573</v>
      </c>
      <c r="K2273" s="0" t="n">
        <v>4048.6519292317</v>
      </c>
      <c r="L2273" s="0" t="n">
        <v>3509.32483825116</v>
      </c>
      <c r="M2273" s="0" t="n">
        <v>4110.14031883318</v>
      </c>
      <c r="N2273" s="0" t="n">
        <v>-0.306832382717733</v>
      </c>
      <c r="O2273" s="0" t="n">
        <v>0.51920784825241</v>
      </c>
      <c r="P2273" s="0" t="n">
        <v>2067.33474510853</v>
      </c>
      <c r="R2273" s="0" t="n">
        <v>-1.75094481238878</v>
      </c>
      <c r="S2273" s="0" t="n">
        <v>0.000583697286306243</v>
      </c>
      <c r="T2273" s="0" t="n">
        <v>2067.33474510853</v>
      </c>
      <c r="U2273" s="2" t="s">
        <v>25</v>
      </c>
      <c r="V2273" s="0" t="n">
        <v>-1.30866596833292</v>
      </c>
      <c r="W2273" s="0" t="n">
        <v>0.00936460311884621</v>
      </c>
      <c r="X2273" s="0" t="n">
        <v>2067.33474510853</v>
      </c>
      <c r="Y2273" s="2" t="s">
        <v>36</v>
      </c>
    </row>
    <row r="2274" customFormat="false" ht="16.4" hidden="false" customHeight="false" outlineLevel="0" collapsed="false">
      <c r="B2274" s="0" t="s">
        <v>6191</v>
      </c>
      <c r="C2274" s="0" t="s">
        <v>6192</v>
      </c>
      <c r="D2274" s="0" t="s">
        <v>6193</v>
      </c>
      <c r="E2274" s="0" t="n">
        <v>832.865941866765</v>
      </c>
      <c r="F2274" s="0" t="n">
        <v>1008.28610107903</v>
      </c>
      <c r="G2274" s="0" t="n">
        <v>691.004684780819</v>
      </c>
      <c r="H2274" s="0" t="n">
        <v>1005.56309177796</v>
      </c>
      <c r="I2274" s="0" t="n">
        <v>834.374241418808</v>
      </c>
      <c r="J2274" s="0" t="n">
        <v>1757.93310014766</v>
      </c>
      <c r="K2274" s="0" t="n">
        <v>2560.73074650086</v>
      </c>
      <c r="L2274" s="0" t="n">
        <v>2055.45378477603</v>
      </c>
      <c r="M2274" s="0" t="n">
        <v>1993.04330907998</v>
      </c>
      <c r="N2274" s="0" t="n">
        <v>-0.423352018191743</v>
      </c>
      <c r="O2274" s="0" t="n">
        <v>0.225117476964987</v>
      </c>
      <c r="P2274" s="0" t="n">
        <v>1415.47277793644</v>
      </c>
      <c r="R2274" s="0" t="n">
        <v>-1.31202332131723</v>
      </c>
      <c r="S2274" s="5" t="n">
        <v>8.08410710011983E-005</v>
      </c>
      <c r="T2274" s="0" t="n">
        <v>1415.47277793644</v>
      </c>
      <c r="U2274" s="2" t="s">
        <v>25</v>
      </c>
      <c r="V2274" s="0" t="n">
        <v>-0.800652052362538</v>
      </c>
      <c r="W2274" s="0" t="n">
        <v>0.0143735666903985</v>
      </c>
      <c r="X2274" s="0" t="n">
        <v>1415.47277793644</v>
      </c>
      <c r="Y2274" s="2" t="s">
        <v>29</v>
      </c>
    </row>
    <row r="2275" customFormat="false" ht="16.4" hidden="false" customHeight="false" outlineLevel="0" collapsed="false">
      <c r="B2275" s="0" t="s">
        <v>6194</v>
      </c>
      <c r="C2275" s="0" t="s">
        <v>93</v>
      </c>
      <c r="D2275" s="0" t="s">
        <v>6195</v>
      </c>
      <c r="E2275" s="0" t="n">
        <v>4441.38856220634</v>
      </c>
      <c r="F2275" s="0" t="n">
        <v>5118.54160930155</v>
      </c>
      <c r="G2275" s="0" t="n">
        <v>3538.24119239383</v>
      </c>
      <c r="H2275" s="0" t="n">
        <v>1395.66358347688</v>
      </c>
      <c r="I2275" s="0" t="n">
        <v>1464.09065003678</v>
      </c>
      <c r="J2275" s="0" t="n">
        <v>4528.03080014045</v>
      </c>
      <c r="K2275" s="0" t="n">
        <v>5781.78672653854</v>
      </c>
      <c r="L2275" s="0" t="n">
        <v>5750.7324387743</v>
      </c>
      <c r="M2275" s="0" t="n">
        <v>6368.95145192491</v>
      </c>
      <c r="N2275" s="0" t="n">
        <v>0.597749983196939</v>
      </c>
      <c r="O2275" s="0" t="n">
        <v>0.155310480206954</v>
      </c>
      <c r="P2275" s="0" t="n">
        <v>4265.26966831039</v>
      </c>
      <c r="R2275" s="0" t="n">
        <v>-0.402993038825475</v>
      </c>
      <c r="S2275" s="0" t="n">
        <v>0.405288161810657</v>
      </c>
      <c r="T2275" s="0" t="n">
        <v>4265.26966831039</v>
      </c>
      <c r="V2275" s="0" t="n">
        <v>-1.11574384730787</v>
      </c>
      <c r="W2275" s="0" t="n">
        <v>0.0115977232254514</v>
      </c>
      <c r="X2275" s="0" t="n">
        <v>4265.26966831039</v>
      </c>
      <c r="Y2275" s="2" t="s">
        <v>29</v>
      </c>
    </row>
    <row r="2276" customFormat="false" ht="16.4" hidden="false" customHeight="false" outlineLevel="0" collapsed="false">
      <c r="B2276" s="0" t="s">
        <v>6196</v>
      </c>
      <c r="C2276" s="0" t="s">
        <v>6197</v>
      </c>
      <c r="D2276" s="0" t="s">
        <v>6198</v>
      </c>
      <c r="E2276" s="0" t="n">
        <v>116.567444196363</v>
      </c>
      <c r="F2276" s="0" t="n">
        <v>179.925909114914</v>
      </c>
      <c r="G2276" s="0" t="n">
        <v>161.977442238945</v>
      </c>
      <c r="H2276" s="0" t="n">
        <v>68.5311674606209</v>
      </c>
      <c r="I2276" s="0" t="n">
        <v>45.2608668694165</v>
      </c>
      <c r="J2276" s="0" t="n">
        <v>331.06217119934</v>
      </c>
      <c r="K2276" s="0" t="n">
        <v>705.864904815217</v>
      </c>
      <c r="L2276" s="0" t="n">
        <v>582.212542160577</v>
      </c>
      <c r="M2276" s="0" t="n">
        <v>539.289004315568</v>
      </c>
      <c r="N2276" s="0" t="n">
        <v>0.0180748829413493</v>
      </c>
      <c r="O2276" s="0" t="n">
        <v>0.977779324089434</v>
      </c>
      <c r="P2276" s="0" t="n">
        <v>303.410161374551</v>
      </c>
      <c r="R2276" s="0" t="n">
        <v>-1.65216513679226</v>
      </c>
      <c r="S2276" s="0" t="n">
        <v>0.00453958698931717</v>
      </c>
      <c r="T2276" s="0" t="n">
        <v>303.410161374551</v>
      </c>
      <c r="U2276" s="2" t="s">
        <v>36</v>
      </c>
      <c r="V2276" s="0" t="n">
        <v>-1.68885953503233</v>
      </c>
      <c r="W2276" s="0" t="n">
        <v>0.00394273773661964</v>
      </c>
      <c r="X2276" s="0" t="n">
        <v>303.410161374551</v>
      </c>
      <c r="Y2276" s="2" t="s">
        <v>36</v>
      </c>
    </row>
    <row r="2277" customFormat="false" ht="16.4" hidden="false" customHeight="false" outlineLevel="0" collapsed="false">
      <c r="B2277" s="0" t="s">
        <v>6199</v>
      </c>
      <c r="C2277" s="0" t="s">
        <v>1665</v>
      </c>
      <c r="D2277" s="0" t="s">
        <v>6200</v>
      </c>
      <c r="E2277" s="0" t="n">
        <v>461.201627037783</v>
      </c>
      <c r="F2277" s="0" t="n">
        <v>710.356835986154</v>
      </c>
      <c r="G2277" s="0" t="n">
        <v>414.602810868491</v>
      </c>
      <c r="H2277" s="0" t="n">
        <v>173.963732784653</v>
      </c>
      <c r="I2277" s="0" t="n">
        <v>173.172012369941</v>
      </c>
      <c r="J2277" s="0" t="n">
        <v>799.891190710933</v>
      </c>
      <c r="K2277" s="0" t="n">
        <v>519.327405155613</v>
      </c>
      <c r="L2277" s="0" t="n">
        <v>551.773673511498</v>
      </c>
      <c r="M2277" s="0" t="n">
        <v>653.435638615588</v>
      </c>
      <c r="N2277" s="0" t="n">
        <v>0.28540240277272</v>
      </c>
      <c r="O2277" s="0" t="n">
        <v>0.560948972303843</v>
      </c>
      <c r="P2277" s="0" t="n">
        <v>495.302769671184</v>
      </c>
      <c r="R2277" s="0" t="n">
        <v>-0.101282187145104</v>
      </c>
      <c r="S2277" s="0" t="n">
        <v>0.870782827553907</v>
      </c>
      <c r="T2277" s="0" t="n">
        <v>495.302769671184</v>
      </c>
      <c r="V2277" s="0" t="n">
        <v>-0.449339458918321</v>
      </c>
      <c r="W2277" s="0" t="n">
        <v>0.392493709248245</v>
      </c>
      <c r="X2277" s="0" t="n">
        <v>495.302769671184</v>
      </c>
    </row>
    <row r="2278" customFormat="false" ht="16.4" hidden="false" customHeight="false" outlineLevel="0" collapsed="false">
      <c r="B2278" s="0" t="s">
        <v>6201</v>
      </c>
      <c r="C2278" s="0" t="s">
        <v>6202</v>
      </c>
      <c r="D2278" s="0" t="s">
        <v>6203</v>
      </c>
      <c r="E2278" s="0" t="n">
        <v>3779.15032851106</v>
      </c>
      <c r="F2278" s="0" t="n">
        <v>4669.89518657345</v>
      </c>
      <c r="G2278" s="0" t="n">
        <v>3700.21863463277</v>
      </c>
      <c r="H2278" s="0" t="n">
        <v>3377.79581156868</v>
      </c>
      <c r="I2278" s="0" t="n">
        <v>3028.54235269704</v>
      </c>
      <c r="J2278" s="0" t="n">
        <v>6066.66157032167</v>
      </c>
      <c r="K2278" s="0" t="n">
        <v>5787.91706690294</v>
      </c>
      <c r="L2278" s="0" t="n">
        <v>5602.9655673324</v>
      </c>
      <c r="M2278" s="0" t="n">
        <v>5746.0984964614</v>
      </c>
      <c r="N2278" s="0" t="n">
        <v>-0.0330482569167054</v>
      </c>
      <c r="O2278" s="0" t="n">
        <v>0.93448595670027</v>
      </c>
      <c r="P2278" s="0" t="n">
        <v>4639.91611277794</v>
      </c>
      <c r="R2278" s="0" t="n">
        <v>-0.472555902258908</v>
      </c>
      <c r="S2278" s="0" t="n">
        <v>0.137167842418391</v>
      </c>
      <c r="T2278" s="0" t="n">
        <v>4639.91611277794</v>
      </c>
      <c r="V2278" s="0" t="n">
        <v>-0.417987254553279</v>
      </c>
      <c r="W2278" s="0" t="n">
        <v>0.172352285520339</v>
      </c>
      <c r="X2278" s="0" t="n">
        <v>4639.91611277794</v>
      </c>
    </row>
    <row r="2279" customFormat="false" ht="16.4" hidden="false" customHeight="false" outlineLevel="0" collapsed="false">
      <c r="B2279" s="0" t="s">
        <v>6204</v>
      </c>
      <c r="C2279" s="0" t="s">
        <v>6205</v>
      </c>
      <c r="D2279" s="0" t="s">
        <v>6206</v>
      </c>
      <c r="E2279" s="0" t="n">
        <v>310.846517856967</v>
      </c>
      <c r="F2279" s="0" t="n">
        <v>382.050469354395</v>
      </c>
      <c r="G2279" s="0" t="n">
        <v>328.412979218411</v>
      </c>
      <c r="H2279" s="0" t="n">
        <v>175.281639851204</v>
      </c>
      <c r="I2279" s="0" t="n">
        <v>139.718328162112</v>
      </c>
      <c r="J2279" s="0" t="n">
        <v>283.265509539988</v>
      </c>
      <c r="K2279" s="0" t="n">
        <v>360.814318590409</v>
      </c>
      <c r="L2279" s="0" t="n">
        <v>408.434273873105</v>
      </c>
      <c r="M2279" s="0" t="n">
        <v>303.673121439677</v>
      </c>
      <c r="N2279" s="0" t="n">
        <v>0.648532045365472</v>
      </c>
      <c r="O2279" s="0" t="n">
        <v>0.0409315233924816</v>
      </c>
      <c r="P2279" s="0" t="n">
        <v>299.166350876252</v>
      </c>
      <c r="Q2279" s="2" t="s">
        <v>29</v>
      </c>
      <c r="R2279" s="0" t="n">
        <v>-0.0660086631688346</v>
      </c>
      <c r="S2279" s="0" t="n">
        <v>0.854029168426879</v>
      </c>
      <c r="T2279" s="0" t="n">
        <v>299.166350876252</v>
      </c>
      <c r="V2279" s="0" t="n">
        <v>-0.764514086104293</v>
      </c>
      <c r="W2279" s="0" t="n">
        <v>0.0116151851263973</v>
      </c>
      <c r="X2279" s="0" t="n">
        <v>299.166350876252</v>
      </c>
      <c r="Y2279" s="2" t="s">
        <v>29</v>
      </c>
    </row>
    <row r="2280" customFormat="false" ht="16.4" hidden="false" customHeight="false" outlineLevel="0" collapsed="false">
      <c r="A2280" s="0" t="s">
        <v>6207</v>
      </c>
      <c r="B2280" s="0" t="s">
        <v>6208</v>
      </c>
      <c r="C2280" s="0" t="s">
        <v>6207</v>
      </c>
      <c r="D2280" s="0" t="s">
        <v>6209</v>
      </c>
      <c r="E2280" s="0" t="n">
        <v>199.347223408272</v>
      </c>
      <c r="F2280" s="0" t="n">
        <v>218.48146106811</v>
      </c>
      <c r="G2280" s="0" t="n">
        <v>228.848863346766</v>
      </c>
      <c r="H2280" s="0" t="n">
        <v>142.333963187443</v>
      </c>
      <c r="I2280" s="0" t="n">
        <v>116.103962838938</v>
      </c>
      <c r="J2280" s="0" t="n">
        <v>199.62135163612</v>
      </c>
      <c r="K2280" s="0" t="n">
        <v>292.504811672807</v>
      </c>
      <c r="L2280" s="0" t="n">
        <v>307.155856367985</v>
      </c>
      <c r="M2280" s="0" t="n">
        <v>229.154752632494</v>
      </c>
      <c r="N2280" s="0" t="n">
        <v>0.421967197386409</v>
      </c>
      <c r="O2280" s="0" t="n">
        <v>0.147851461291944</v>
      </c>
      <c r="P2280" s="0" t="n">
        <v>214.839138462104</v>
      </c>
      <c r="R2280" s="0" t="n">
        <v>-0.342607022144184</v>
      </c>
      <c r="S2280" s="0" t="n">
        <v>0.219853655203188</v>
      </c>
      <c r="T2280" s="0" t="n">
        <v>214.839138462104</v>
      </c>
      <c r="V2280" s="0" t="n">
        <v>-0.785981449584171</v>
      </c>
      <c r="W2280" s="0" t="n">
        <v>0.0028477413336237</v>
      </c>
      <c r="X2280" s="0" t="n">
        <v>214.839138462104</v>
      </c>
      <c r="Y2280" s="2" t="s">
        <v>36</v>
      </c>
    </row>
    <row r="2281" customFormat="false" ht="16.4" hidden="false" customHeight="false" outlineLevel="0" collapsed="false">
      <c r="A2281" s="0" t="s">
        <v>6210</v>
      </c>
      <c r="B2281" s="0" t="s">
        <v>6211</v>
      </c>
      <c r="C2281" s="0" t="s">
        <v>377</v>
      </c>
      <c r="D2281" s="3" t="s">
        <v>6212</v>
      </c>
      <c r="E2281" s="0" t="n">
        <v>677.442682938282</v>
      </c>
      <c r="F2281" s="0" t="n">
        <v>800.319790543611</v>
      </c>
      <c r="G2281" s="0" t="n">
        <v>573.608189947088</v>
      </c>
      <c r="H2281" s="0" t="n">
        <v>586.468644614929</v>
      </c>
      <c r="I2281" s="0" t="n">
        <v>694.655913256696</v>
      </c>
      <c r="J2281" s="0" t="n">
        <v>1925.2214159554</v>
      </c>
      <c r="K2281" s="0" t="n">
        <v>6820.44153684977</v>
      </c>
      <c r="L2281" s="0" t="n">
        <v>5539.87409413249</v>
      </c>
      <c r="M2281" s="0" t="n">
        <v>7232.1584524428</v>
      </c>
      <c r="N2281" s="0" t="n">
        <v>-0.469941753901064</v>
      </c>
      <c r="O2281" s="0" t="n">
        <v>0.270406047836808</v>
      </c>
      <c r="P2281" s="0" t="n">
        <v>2761.13230229789</v>
      </c>
      <c r="R2281" s="0" t="n">
        <v>-2.98188017686487</v>
      </c>
      <c r="S2281" s="5" t="n">
        <v>9.65660688877797E-012</v>
      </c>
      <c r="T2281" s="0" t="n">
        <v>2761.13230229789</v>
      </c>
      <c r="U2281" s="2" t="s">
        <v>25</v>
      </c>
      <c r="V2281" s="0" t="n">
        <v>-2.42806790836439</v>
      </c>
      <c r="W2281" s="5" t="n">
        <v>6.74495599431561E-008</v>
      </c>
      <c r="X2281" s="0" t="n">
        <v>2761.13230229789</v>
      </c>
      <c r="Y2281" s="2" t="s">
        <v>25</v>
      </c>
    </row>
    <row r="2282" customFormat="false" ht="16.4" hidden="false" customHeight="false" outlineLevel="0" collapsed="false">
      <c r="A2282" s="0" t="s">
        <v>6213</v>
      </c>
      <c r="B2282" s="0" t="s">
        <v>6214</v>
      </c>
      <c r="C2282" s="0" t="s">
        <v>6213</v>
      </c>
      <c r="D2282" s="3" t="s">
        <v>6215</v>
      </c>
      <c r="E2282" s="0" t="n">
        <v>172.31709142071</v>
      </c>
      <c r="F2282" s="0" t="n">
        <v>243.016812311053</v>
      </c>
      <c r="G2282" s="0" t="n">
        <v>190.212042262247</v>
      </c>
      <c r="H2282" s="0" t="n">
        <v>483.671893423998</v>
      </c>
      <c r="I2282" s="0" t="n">
        <v>287.308111431948</v>
      </c>
      <c r="J2282" s="0" t="n">
        <v>600.269839074812</v>
      </c>
      <c r="K2282" s="0" t="n">
        <v>2116.71895153645</v>
      </c>
      <c r="L2282" s="0" t="n">
        <v>1800.87415607464</v>
      </c>
      <c r="M2282" s="0" t="n">
        <v>2582.29838727782</v>
      </c>
      <c r="N2282" s="0" t="n">
        <v>-1.00521315956442</v>
      </c>
      <c r="O2282" s="0" t="n">
        <v>0.00183223358270327</v>
      </c>
      <c r="P2282" s="0" t="n">
        <v>941.854142757075</v>
      </c>
      <c r="Q2282" s="2" t="s">
        <v>36</v>
      </c>
      <c r="R2282" s="0" t="n">
        <v>-3.27470084212826</v>
      </c>
      <c r="S2282" s="5" t="n">
        <v>1.85886276044562E-024</v>
      </c>
      <c r="T2282" s="0" t="n">
        <v>941.854142757075</v>
      </c>
      <c r="U2282" s="2" t="s">
        <v>25</v>
      </c>
      <c r="V2282" s="0" t="n">
        <v>-2.15402549170008</v>
      </c>
      <c r="W2282" s="5" t="n">
        <v>3.96947939870086E-011</v>
      </c>
      <c r="X2282" s="0" t="n">
        <v>941.854142757075</v>
      </c>
      <c r="Y2282" s="2" t="s">
        <v>25</v>
      </c>
    </row>
    <row r="2283" customFormat="false" ht="16.4" hidden="false" customHeight="false" outlineLevel="0" collapsed="false">
      <c r="A2283" s="0" t="s">
        <v>6216</v>
      </c>
      <c r="B2283" s="0" t="s">
        <v>6217</v>
      </c>
      <c r="C2283" s="0" t="s">
        <v>2868</v>
      </c>
      <c r="D2283" s="3" t="s">
        <v>6218</v>
      </c>
      <c r="E2283" s="0" t="n">
        <v>364.906781832092</v>
      </c>
      <c r="F2283" s="0" t="n">
        <v>391.397269827897</v>
      </c>
      <c r="G2283" s="0" t="n">
        <v>355.161547661539</v>
      </c>
      <c r="H2283" s="0" t="n">
        <v>536.388176086014</v>
      </c>
      <c r="I2283" s="0" t="n">
        <v>303.051021647397</v>
      </c>
      <c r="J2283" s="0" t="n">
        <v>732.413550721258</v>
      </c>
      <c r="K2283" s="0" t="n">
        <v>4095.0673634193</v>
      </c>
      <c r="L2283" s="0" t="n">
        <v>2834.68882219247</v>
      </c>
      <c r="M2283" s="0" t="n">
        <v>3115.55700336621</v>
      </c>
      <c r="N2283" s="0" t="n">
        <v>-0.416011663319702</v>
      </c>
      <c r="O2283" s="0" t="n">
        <v>0.244495456072595</v>
      </c>
      <c r="P2283" s="0" t="n">
        <v>1414.29239297269</v>
      </c>
      <c r="R2283" s="0" t="n">
        <v>-3.02215078851833</v>
      </c>
      <c r="S2283" s="5" t="n">
        <v>1.36154438558654E-019</v>
      </c>
      <c r="T2283" s="0" t="n">
        <v>1414.29239297269</v>
      </c>
      <c r="U2283" s="2" t="s">
        <v>25</v>
      </c>
      <c r="V2283" s="0" t="n">
        <v>-2.56897851580867</v>
      </c>
      <c r="W2283" s="5" t="n">
        <v>7.25527834532784E-014</v>
      </c>
      <c r="X2283" s="0" t="n">
        <v>1414.29239297269</v>
      </c>
      <c r="Y2283" s="2" t="s">
        <v>25</v>
      </c>
    </row>
    <row r="2284" customFormat="false" ht="16.4" hidden="false" customHeight="false" outlineLevel="0" collapsed="false">
      <c r="A2284" s="0" t="s">
        <v>6219</v>
      </c>
      <c r="B2284" s="0" t="s">
        <v>6220</v>
      </c>
      <c r="C2284" s="0" t="s">
        <v>6219</v>
      </c>
      <c r="D2284" s="3" t="s">
        <v>6221</v>
      </c>
      <c r="E2284" s="0" t="n">
        <v>354.770482336756</v>
      </c>
      <c r="F2284" s="0" t="n">
        <v>445.141372550534</v>
      </c>
      <c r="G2284" s="0" t="n">
        <v>263.027589690763</v>
      </c>
      <c r="H2284" s="0" t="n">
        <v>235.905364912522</v>
      </c>
      <c r="I2284" s="0" t="n">
        <v>257.790154777981</v>
      </c>
      <c r="J2284" s="0" t="n">
        <v>893.375837779961</v>
      </c>
      <c r="K2284" s="0" t="n">
        <v>3595.00674226609</v>
      </c>
      <c r="L2284" s="0" t="n">
        <v>2978.02822183086</v>
      </c>
      <c r="M2284" s="0" t="n">
        <v>3144.41671845339</v>
      </c>
      <c r="N2284" s="0" t="n">
        <v>-0.260553409561282</v>
      </c>
      <c r="O2284" s="0" t="n">
        <v>0.582793436349341</v>
      </c>
      <c r="P2284" s="0" t="n">
        <v>1351.94027606654</v>
      </c>
      <c r="R2284" s="0" t="n">
        <v>-2.85099257383888</v>
      </c>
      <c r="S2284" s="5" t="n">
        <v>4.88433230038224E-009</v>
      </c>
      <c r="T2284" s="0" t="n">
        <v>1351.94027606654</v>
      </c>
      <c r="U2284" s="2" t="s">
        <v>25</v>
      </c>
      <c r="V2284" s="0" t="n">
        <v>-2.56482096151381</v>
      </c>
      <c r="W2284" s="5" t="n">
        <v>3.18627810588231E-007</v>
      </c>
      <c r="X2284" s="0" t="n">
        <v>1351.94027606654</v>
      </c>
      <c r="Y2284" s="2" t="s">
        <v>25</v>
      </c>
    </row>
    <row r="2285" customFormat="false" ht="16.4" hidden="false" customHeight="false" outlineLevel="0" collapsed="false">
      <c r="A2285" s="0" t="s">
        <v>6222</v>
      </c>
      <c r="B2285" s="0" t="s">
        <v>6223</v>
      </c>
      <c r="C2285" s="0" t="s">
        <v>2873</v>
      </c>
      <c r="D2285" s="3" t="s">
        <v>6224</v>
      </c>
      <c r="E2285" s="0" t="n">
        <v>361.528015333647</v>
      </c>
      <c r="F2285" s="0" t="n">
        <v>459.161573260787</v>
      </c>
      <c r="G2285" s="0" t="n">
        <v>251.139337049373</v>
      </c>
      <c r="H2285" s="0" t="n">
        <v>162.102569185699</v>
      </c>
      <c r="I2285" s="0" t="n">
        <v>186.947058808459</v>
      </c>
      <c r="J2285" s="0" t="n">
        <v>627.682630320617</v>
      </c>
      <c r="K2285" s="0" t="n">
        <v>2995.10914946407</v>
      </c>
      <c r="L2285" s="0" t="n">
        <v>2700.75780013652</v>
      </c>
      <c r="M2285" s="0" t="n">
        <v>3297.76087623002</v>
      </c>
      <c r="N2285" s="0" t="n">
        <v>0.0853841309615613</v>
      </c>
      <c r="O2285" s="0" t="n">
        <v>0.870962785084958</v>
      </c>
      <c r="P2285" s="0" t="n">
        <v>1226.90988997658</v>
      </c>
      <c r="R2285" s="0" t="n">
        <v>-2.7314380762852</v>
      </c>
      <c r="S2285" s="5" t="n">
        <v>2.51738881896085E-008</v>
      </c>
      <c r="T2285" s="0" t="n">
        <v>1226.90988997658</v>
      </c>
      <c r="U2285" s="2" t="s">
        <v>25</v>
      </c>
      <c r="V2285" s="0" t="n">
        <v>-2.93756867040872</v>
      </c>
      <c r="W2285" s="5" t="n">
        <v>7.83022412898717E-009</v>
      </c>
      <c r="X2285" s="0" t="n">
        <v>1226.90988997658</v>
      </c>
      <c r="Y2285" s="2" t="s">
        <v>25</v>
      </c>
    </row>
    <row r="2286" customFormat="false" ht="16.4" hidden="false" customHeight="false" outlineLevel="0" collapsed="false">
      <c r="A2286" s="0" t="s">
        <v>6225</v>
      </c>
      <c r="B2286" s="0" t="s">
        <v>6226</v>
      </c>
      <c r="C2286" s="0" t="s">
        <v>2876</v>
      </c>
      <c r="D2286" s="3" t="s">
        <v>6227</v>
      </c>
      <c r="E2286" s="0" t="n">
        <v>873.411139848109</v>
      </c>
      <c r="F2286" s="0" t="n">
        <v>1101.75410581405</v>
      </c>
      <c r="G2286" s="0" t="n">
        <v>738.557695346381</v>
      </c>
      <c r="H2286" s="0" t="n">
        <v>536.388176086014</v>
      </c>
      <c r="I2286" s="0" t="n">
        <v>535.258947325273</v>
      </c>
      <c r="J2286" s="0" t="n">
        <v>1362.20485729155</v>
      </c>
      <c r="K2286" s="0" t="n">
        <v>6210.91055204655</v>
      </c>
      <c r="L2286" s="0" t="n">
        <v>4610.6584493724</v>
      </c>
      <c r="M2286" s="0" t="n">
        <v>4518.91449223212</v>
      </c>
      <c r="N2286" s="0" t="n">
        <v>0.116738496741139</v>
      </c>
      <c r="O2286" s="0" t="n">
        <v>0.798461807372203</v>
      </c>
      <c r="P2286" s="0" t="n">
        <v>2276.45093504027</v>
      </c>
      <c r="R2286" s="0" t="n">
        <v>-2.3113450302411</v>
      </c>
      <c r="S2286" s="5" t="n">
        <v>1.03299392825078E-008</v>
      </c>
      <c r="T2286" s="0" t="n">
        <v>2276.45093504027</v>
      </c>
      <c r="U2286" s="2" t="s">
        <v>25</v>
      </c>
      <c r="V2286" s="0" t="n">
        <v>-2.50165685752208</v>
      </c>
      <c r="W2286" s="5" t="n">
        <v>1.55506465004722E-009</v>
      </c>
      <c r="X2286" s="0" t="n">
        <v>2276.45093504027</v>
      </c>
      <c r="Y2286" s="2" t="s">
        <v>25</v>
      </c>
    </row>
    <row r="2287" customFormat="false" ht="16.4" hidden="false" customHeight="false" outlineLevel="0" collapsed="false">
      <c r="A2287" s="0" t="s">
        <v>6228</v>
      </c>
      <c r="B2287" s="0" t="s">
        <v>6229</v>
      </c>
      <c r="C2287" s="0" t="s">
        <v>2289</v>
      </c>
      <c r="D2287" s="0" t="s">
        <v>6230</v>
      </c>
      <c r="E2287" s="0" t="n">
        <v>476.406076280787</v>
      </c>
      <c r="F2287" s="0" t="n">
        <v>543.282777522305</v>
      </c>
      <c r="G2287" s="0" t="n">
        <v>411.630747708144</v>
      </c>
      <c r="H2287" s="0" t="n">
        <v>349.245372635857</v>
      </c>
      <c r="I2287" s="0" t="n">
        <v>468.351578909614</v>
      </c>
      <c r="J2287" s="0" t="n">
        <v>1251.14790814188</v>
      </c>
      <c r="K2287" s="0" t="n">
        <v>1829.46871731884</v>
      </c>
      <c r="L2287" s="0" t="n">
        <v>1385.79867449628</v>
      </c>
      <c r="M2287" s="0" t="n">
        <v>1538.1797399448</v>
      </c>
      <c r="N2287" s="0" t="n">
        <v>-0.383664908038005</v>
      </c>
      <c r="O2287" s="0" t="n">
        <v>0.380746052472459</v>
      </c>
      <c r="P2287" s="0" t="n">
        <v>917.056843662057</v>
      </c>
      <c r="R2287" s="0" t="n">
        <v>-1.56490116518225</v>
      </c>
      <c r="S2287" s="0" t="n">
        <v>0.000492151857026808</v>
      </c>
      <c r="T2287" s="0" t="n">
        <v>917.056843662057</v>
      </c>
      <c r="U2287" s="2" t="s">
        <v>25</v>
      </c>
      <c r="V2287" s="0" t="n">
        <v>-1.0415183048002</v>
      </c>
      <c r="W2287" s="0" t="n">
        <v>0.0177988082345252</v>
      </c>
      <c r="X2287" s="0" t="n">
        <v>917.056843662057</v>
      </c>
      <c r="Y2287" s="2" t="s">
        <v>29</v>
      </c>
    </row>
    <row r="2288" customFormat="false" ht="16.4" hidden="false" customHeight="false" outlineLevel="0" collapsed="false">
      <c r="A2288" s="0" t="s">
        <v>6231</v>
      </c>
      <c r="B2288" s="0" t="s">
        <v>6232</v>
      </c>
      <c r="C2288" s="0" t="s">
        <v>6231</v>
      </c>
      <c r="D2288" s="0" t="s">
        <v>6233</v>
      </c>
      <c r="E2288" s="0" t="n">
        <v>385.179380822764</v>
      </c>
      <c r="F2288" s="0" t="n">
        <v>387.892219650334</v>
      </c>
      <c r="G2288" s="0" t="n">
        <v>384.882179265015</v>
      </c>
      <c r="H2288" s="0" t="n">
        <v>513.983755954657</v>
      </c>
      <c r="I2288" s="0" t="n">
        <v>419.154984486335</v>
      </c>
      <c r="J2288" s="0" t="n">
        <v>430.8728470174</v>
      </c>
      <c r="K2288" s="0" t="n">
        <v>1066.67922340563</v>
      </c>
      <c r="L2288" s="0" t="n">
        <v>636.449071753483</v>
      </c>
      <c r="M2288" s="0" t="n">
        <v>728.815491455224</v>
      </c>
      <c r="N2288" s="0" t="n">
        <v>-0.21197894814294</v>
      </c>
      <c r="O2288" s="0" t="n">
        <v>0.472189338286307</v>
      </c>
      <c r="P2288" s="0" t="n">
        <v>550.434350423427</v>
      </c>
      <c r="R2288" s="0" t="n">
        <v>-1.03695802719344</v>
      </c>
      <c r="S2288" s="5" t="n">
        <v>3.68218682742967E-005</v>
      </c>
      <c r="T2288" s="0" t="n">
        <v>550.434350423427</v>
      </c>
      <c r="U2288" s="2" t="s">
        <v>25</v>
      </c>
      <c r="V2288" s="0" t="n">
        <v>-0.790616616847989</v>
      </c>
      <c r="W2288" s="0" t="n">
        <v>0.00141134691144848</v>
      </c>
      <c r="X2288" s="0" t="n">
        <v>550.434350423427</v>
      </c>
      <c r="Y2288" s="2" t="s">
        <v>36</v>
      </c>
    </row>
    <row r="2289" customFormat="false" ht="16.4" hidden="false" customHeight="false" outlineLevel="0" collapsed="false">
      <c r="B2289" s="0" t="s">
        <v>6234</v>
      </c>
      <c r="C2289" s="0" t="s">
        <v>6235</v>
      </c>
      <c r="D2289" s="0" t="s">
        <v>6236</v>
      </c>
      <c r="E2289" s="0" t="n">
        <v>527.087573757466</v>
      </c>
      <c r="F2289" s="0" t="n">
        <v>532.767626989615</v>
      </c>
      <c r="G2289" s="0" t="n">
        <v>589.954537329</v>
      </c>
      <c r="H2289" s="0" t="n">
        <v>657.635626208651</v>
      </c>
      <c r="I2289" s="0" t="n">
        <v>629.716408617968</v>
      </c>
      <c r="J2289" s="0" t="n">
        <v>487.807105758688</v>
      </c>
      <c r="K2289" s="0" t="n">
        <v>641.934212443616</v>
      </c>
      <c r="L2289" s="0" t="n">
        <v>675.18945003413</v>
      </c>
      <c r="M2289" s="0" t="n">
        <v>599.16214457105</v>
      </c>
      <c r="N2289" s="0" t="n">
        <v>-0.0943589706774976</v>
      </c>
      <c r="O2289" s="0" t="n">
        <v>0.683410716596583</v>
      </c>
      <c r="P2289" s="0" t="n">
        <v>593.472742856687</v>
      </c>
      <c r="R2289" s="0" t="n">
        <v>-0.211904118218717</v>
      </c>
      <c r="S2289" s="0" t="n">
        <v>0.278687262132</v>
      </c>
      <c r="T2289" s="0" t="n">
        <v>593.472742856687</v>
      </c>
      <c r="V2289" s="0" t="n">
        <v>-0.111482099435817</v>
      </c>
      <c r="W2289" s="0" t="n">
        <v>0.573094386788622</v>
      </c>
      <c r="X2289" s="0" t="n">
        <v>593.472742856687</v>
      </c>
    </row>
    <row r="2290" customFormat="false" ht="16.4" hidden="false" customHeight="false" outlineLevel="0" collapsed="false">
      <c r="B2290" s="0" t="s">
        <v>6237</v>
      </c>
      <c r="C2290" s="0" t="s">
        <v>6238</v>
      </c>
      <c r="D2290" s="0" t="s">
        <v>6239</v>
      </c>
      <c r="E2290" s="0" t="n">
        <v>12533.5343259828</v>
      </c>
      <c r="F2290" s="0" t="n">
        <v>8781.31904485515</v>
      </c>
      <c r="G2290" s="0" t="n">
        <v>13033.9829897044</v>
      </c>
      <c r="H2290" s="0" t="n">
        <v>6600.07858928442</v>
      </c>
      <c r="I2290" s="0" t="n">
        <v>7216.15647000653</v>
      </c>
      <c r="J2290" s="0" t="n">
        <v>2031.35812052249</v>
      </c>
      <c r="K2290" s="0" t="n">
        <v>3484.66061570689</v>
      </c>
      <c r="L2290" s="0" t="n">
        <v>4639.99045007061</v>
      </c>
      <c r="M2290" s="0" t="n">
        <v>3748.74776721916</v>
      </c>
      <c r="N2290" s="0" t="n">
        <v>0.828365448010771</v>
      </c>
      <c r="O2290" s="0" t="n">
        <v>0.0445137201811903</v>
      </c>
      <c r="P2290" s="0" t="n">
        <v>6896.64759703917</v>
      </c>
      <c r="Q2290" s="2" t="s">
        <v>29</v>
      </c>
      <c r="R2290" s="0" t="n">
        <v>1.38873026585859</v>
      </c>
      <c r="S2290" s="0" t="n">
        <v>0.00173300494519153</v>
      </c>
      <c r="T2290" s="0" t="n">
        <v>6896.64759703917</v>
      </c>
      <c r="U2290" s="2" t="s">
        <v>36</v>
      </c>
      <c r="V2290" s="0" t="n">
        <v>0.346141590172622</v>
      </c>
      <c r="W2290" s="0" t="n">
        <v>0.430623885825096</v>
      </c>
      <c r="X2290" s="0" t="n">
        <v>6896.64759703917</v>
      </c>
    </row>
    <row r="2291" customFormat="false" ht="16.4" hidden="false" customHeight="false" outlineLevel="0" collapsed="false">
      <c r="A2291" s="23" t="s">
        <v>6240</v>
      </c>
      <c r="B2291" s="23" t="s">
        <v>6241</v>
      </c>
      <c r="C2291" s="23" t="s">
        <v>397</v>
      </c>
      <c r="D2291" s="4" t="s">
        <v>6242</v>
      </c>
      <c r="E2291" s="0" t="n">
        <v>5365.48119953113</v>
      </c>
      <c r="F2291" s="0" t="n">
        <v>3869.57539602984</v>
      </c>
      <c r="G2291" s="0" t="n">
        <v>5312.56289912135</v>
      </c>
      <c r="H2291" s="0" t="n">
        <v>1084.63751577098</v>
      </c>
      <c r="I2291" s="0" t="n">
        <v>1245.65777079742</v>
      </c>
      <c r="J2291" s="0" t="n">
        <v>250.229581628376</v>
      </c>
      <c r="K2291" s="0" t="n">
        <v>474.663496786412</v>
      </c>
      <c r="L2291" s="0" t="n">
        <v>579.998806258826</v>
      </c>
      <c r="M2291" s="0" t="n">
        <v>380.775942344219</v>
      </c>
      <c r="N2291" s="0" t="n">
        <v>1.96322324606668</v>
      </c>
      <c r="O2291" s="5" t="n">
        <v>2.30720038918849E-005</v>
      </c>
      <c r="P2291" s="0" t="n">
        <v>2062.62028980762</v>
      </c>
      <c r="Q2291" s="2" t="s">
        <v>25</v>
      </c>
      <c r="R2291" s="0" t="n">
        <v>2.97892467874503</v>
      </c>
      <c r="S2291" s="5" t="n">
        <v>1.79449052629357E-009</v>
      </c>
      <c r="T2291" s="0" t="n">
        <v>2062.62028980762</v>
      </c>
      <c r="U2291" s="2" t="s">
        <v>25</v>
      </c>
      <c r="V2291" s="0" t="n">
        <v>0.688050301286092</v>
      </c>
      <c r="W2291" s="0" t="n">
        <v>0.15418309995535</v>
      </c>
      <c r="X2291" s="0" t="n">
        <v>2062.62028980762</v>
      </c>
    </row>
    <row r="2292" customFormat="false" ht="16.4" hidden="false" customHeight="false" outlineLevel="0" collapsed="false">
      <c r="B2292" s="0" t="s">
        <v>6243</v>
      </c>
      <c r="C2292" s="0" t="s">
        <v>6244</v>
      </c>
      <c r="D2292" s="0" t="s">
        <v>6245</v>
      </c>
      <c r="E2292" s="0" t="n">
        <v>712.919731171957</v>
      </c>
      <c r="F2292" s="0" t="n">
        <v>782.794539655794</v>
      </c>
      <c r="G2292" s="0" t="n">
        <v>667.228179498038</v>
      </c>
      <c r="H2292" s="0" t="n">
        <v>278.078391042135</v>
      </c>
      <c r="I2292" s="0" t="n">
        <v>303.051021647397</v>
      </c>
      <c r="J2292" s="0" t="n">
        <v>1541.44233851413</v>
      </c>
      <c r="K2292" s="0" t="n">
        <v>4102.9492296021</v>
      </c>
      <c r="L2292" s="0" t="n">
        <v>3633.84748272467</v>
      </c>
      <c r="M2292" s="0" t="n">
        <v>2511.22595460045</v>
      </c>
      <c r="N2292" s="0" t="n">
        <v>0.0144916182176845</v>
      </c>
      <c r="O2292" s="0" t="n">
        <v>0.982037469520876</v>
      </c>
      <c r="P2292" s="0" t="n">
        <v>1614.83742982852</v>
      </c>
      <c r="R2292" s="0" t="n">
        <v>-1.89195542364544</v>
      </c>
      <c r="S2292" s="0" t="n">
        <v>0.000750735147330651</v>
      </c>
      <c r="T2292" s="0" t="n">
        <v>1614.83742982852</v>
      </c>
      <c r="U2292" s="2" t="s">
        <v>25</v>
      </c>
      <c r="V2292" s="0" t="n">
        <v>-1.94990341751687</v>
      </c>
      <c r="W2292" s="0" t="n">
        <v>0.000665275949512127</v>
      </c>
      <c r="X2292" s="0" t="n">
        <v>1614.83742982852</v>
      </c>
      <c r="Y2292" s="2" t="s">
        <v>25</v>
      </c>
    </row>
    <row r="2293" customFormat="false" ht="16.4" hidden="false" customHeight="false" outlineLevel="0" collapsed="false">
      <c r="B2293" s="0" t="s">
        <v>6246</v>
      </c>
      <c r="C2293" s="0" t="s">
        <v>6247</v>
      </c>
      <c r="D2293" s="0" t="s">
        <v>6248</v>
      </c>
      <c r="E2293" s="0" t="n">
        <v>3002.03403386865</v>
      </c>
      <c r="F2293" s="0" t="n">
        <v>3077.43405590054</v>
      </c>
      <c r="G2293" s="0" t="n">
        <v>3282.64376060393</v>
      </c>
      <c r="H2293" s="0" t="n">
        <v>1676.37778865211</v>
      </c>
      <c r="I2293" s="0" t="n">
        <v>1210.23622281266</v>
      </c>
      <c r="J2293" s="0" t="n">
        <v>834.332902788996</v>
      </c>
      <c r="K2293" s="0" t="n">
        <v>1267.22892961243</v>
      </c>
      <c r="L2293" s="0" t="n">
        <v>686.811563518324</v>
      </c>
      <c r="M2293" s="0" t="n">
        <v>847.269545917509</v>
      </c>
      <c r="N2293" s="0" t="n">
        <v>1.13255402120974</v>
      </c>
      <c r="O2293" s="0" t="n">
        <v>0.000496656426945149</v>
      </c>
      <c r="P2293" s="0" t="n">
        <v>1764.92986707502</v>
      </c>
      <c r="Q2293" s="2" t="s">
        <v>25</v>
      </c>
      <c r="R2293" s="0" t="n">
        <v>1.65112168259595</v>
      </c>
      <c r="S2293" s="5" t="n">
        <v>8.26924132732532E-007</v>
      </c>
      <c r="T2293" s="0" t="n">
        <v>1764.92986707502</v>
      </c>
      <c r="U2293" s="2" t="s">
        <v>25</v>
      </c>
      <c r="V2293" s="0" t="n">
        <v>0.366112278020207</v>
      </c>
      <c r="W2293" s="0" t="n">
        <v>0.283153912093401</v>
      </c>
      <c r="X2293" s="0" t="n">
        <v>1764.92986707502</v>
      </c>
    </row>
    <row r="2294" customFormat="false" ht="16.4" hidden="false" customHeight="false" outlineLevel="0" collapsed="false">
      <c r="B2294" s="0" t="s">
        <v>6249</v>
      </c>
      <c r="C2294" s="0" t="s">
        <v>6250</v>
      </c>
      <c r="D2294" s="0" t="s">
        <v>6251</v>
      </c>
      <c r="E2294" s="0" t="n">
        <v>1670.8000334812</v>
      </c>
      <c r="F2294" s="0" t="n">
        <v>1698.78098605899</v>
      </c>
      <c r="G2294" s="0" t="n">
        <v>1772.83567514735</v>
      </c>
      <c r="H2294" s="0" t="n">
        <v>1718.55081478172</v>
      </c>
      <c r="I2294" s="0" t="n">
        <v>1954.08873049263</v>
      </c>
      <c r="J2294" s="0" t="n">
        <v>1448.66058352832</v>
      </c>
      <c r="K2294" s="0" t="n">
        <v>1472.15745036524</v>
      </c>
      <c r="L2294" s="0" t="n">
        <v>1079.19625210373</v>
      </c>
      <c r="M2294" s="0" t="n">
        <v>1228.47623027795</v>
      </c>
      <c r="N2294" s="0" t="n">
        <v>0.00743591566362116</v>
      </c>
      <c r="O2294" s="0" t="n">
        <v>0.980920754950906</v>
      </c>
      <c r="P2294" s="0" t="n">
        <v>1560.39408402635</v>
      </c>
      <c r="R2294" s="0" t="n">
        <v>0.435786625521441</v>
      </c>
      <c r="S2294" s="0" t="n">
        <v>0.0337986426304619</v>
      </c>
      <c r="T2294" s="0" t="n">
        <v>1560.39408402635</v>
      </c>
      <c r="U2294" s="2" t="s">
        <v>29</v>
      </c>
      <c r="V2294" s="0" t="n">
        <v>0.419656207714347</v>
      </c>
      <c r="W2294" s="0" t="n">
        <v>0.0374096298602256</v>
      </c>
      <c r="X2294" s="0" t="n">
        <v>1560.39408402635</v>
      </c>
      <c r="Y2294" s="2" t="s">
        <v>29</v>
      </c>
    </row>
    <row r="2295" customFormat="false" ht="16.4" hidden="false" customHeight="false" outlineLevel="0" collapsed="false">
      <c r="B2295" s="0" t="s">
        <v>6252</v>
      </c>
      <c r="C2295" s="0" t="s">
        <v>83</v>
      </c>
      <c r="D2295" s="0" t="s">
        <v>6253</v>
      </c>
      <c r="E2295" s="0" t="n">
        <v>228.066738645057</v>
      </c>
      <c r="F2295" s="0" t="n">
        <v>253.531962843742</v>
      </c>
      <c r="G2295" s="0" t="n">
        <v>181.295852781204</v>
      </c>
      <c r="H2295" s="0" t="n">
        <v>225.362108380119</v>
      </c>
      <c r="I2295" s="0" t="n">
        <v>244.015108339463</v>
      </c>
      <c r="J2295" s="0" t="n">
        <v>330.359279116114</v>
      </c>
      <c r="K2295" s="0" t="n">
        <v>206.680046571205</v>
      </c>
      <c r="L2295" s="0" t="n">
        <v>306.602422392547</v>
      </c>
      <c r="M2295" s="0" t="n">
        <v>242.938497151741</v>
      </c>
      <c r="N2295" s="0" t="n">
        <v>-0.242718512870903</v>
      </c>
      <c r="O2295" s="0" t="n">
        <v>0.440851849518557</v>
      </c>
      <c r="P2295" s="0" t="n">
        <v>246.539112913466</v>
      </c>
      <c r="R2295" s="0" t="n">
        <v>-0.182818384554794</v>
      </c>
      <c r="S2295" s="0" t="n">
        <v>0.548995638732149</v>
      </c>
      <c r="T2295" s="0" t="n">
        <v>246.539112913466</v>
      </c>
      <c r="V2295" s="0" t="n">
        <v>0.0793612191443006</v>
      </c>
      <c r="W2295" s="0" t="n">
        <v>0.791496244786911</v>
      </c>
      <c r="X2295" s="0" t="n">
        <v>246.539112913466</v>
      </c>
    </row>
    <row r="2296" customFormat="false" ht="16.4" hidden="false" customHeight="false" outlineLevel="0" collapsed="false">
      <c r="B2296" s="0" t="s">
        <v>6254</v>
      </c>
      <c r="C2296" s="0" t="s">
        <v>2492</v>
      </c>
      <c r="D2296" s="0" t="s">
        <v>6255</v>
      </c>
      <c r="E2296" s="0" t="n">
        <v>158.802025426929</v>
      </c>
      <c r="F2296" s="0" t="n">
        <v>142.538707220906</v>
      </c>
      <c r="G2296" s="0" t="n">
        <v>117.396494833731</v>
      </c>
      <c r="H2296" s="0" t="n">
        <v>131.79070665504</v>
      </c>
      <c r="I2296" s="0" t="n">
        <v>137.750464385181</v>
      </c>
      <c r="J2296" s="0" t="n">
        <v>167.99120789096</v>
      </c>
      <c r="K2296" s="0" t="n">
        <v>124.358333106403</v>
      </c>
      <c r="L2296" s="0" t="n">
        <v>159.38898492609</v>
      </c>
      <c r="M2296" s="0" t="n">
        <v>174.450516571729</v>
      </c>
      <c r="N2296" s="0" t="n">
        <v>-0.0677605158606705</v>
      </c>
      <c r="O2296" s="0" t="n">
        <v>0.834236646903772</v>
      </c>
      <c r="P2296" s="0" t="n">
        <v>146.051937890774</v>
      </c>
      <c r="R2296" s="0" t="n">
        <v>-0.133540105197585</v>
      </c>
      <c r="S2296" s="0" t="n">
        <v>0.626561046579571</v>
      </c>
      <c r="T2296" s="0" t="n">
        <v>146.051937890774</v>
      </c>
      <c r="V2296" s="0" t="n">
        <v>-0.0585887034064807</v>
      </c>
      <c r="W2296" s="0" t="n">
        <v>0.829641003983121</v>
      </c>
      <c r="X2296" s="0" t="n">
        <v>146.051937890774</v>
      </c>
    </row>
    <row r="2297" customFormat="false" ht="16.4" hidden="false" customHeight="false" outlineLevel="0" collapsed="false">
      <c r="B2297" s="0" t="s">
        <v>6256</v>
      </c>
      <c r="C2297" s="0" t="s">
        <v>718</v>
      </c>
      <c r="D2297" s="0" t="s">
        <v>6257</v>
      </c>
      <c r="E2297" s="0" t="n">
        <v>538.913256502025</v>
      </c>
      <c r="F2297" s="0" t="n">
        <v>523.420826516113</v>
      </c>
      <c r="G2297" s="0" t="n">
        <v>375.965989783972</v>
      </c>
      <c r="H2297" s="0" t="n">
        <v>254.356063844228</v>
      </c>
      <c r="I2297" s="0" t="n">
        <v>310.922476755122</v>
      </c>
      <c r="J2297" s="0" t="n">
        <v>361.286530778049</v>
      </c>
      <c r="K2297" s="0" t="n">
        <v>589.388437891614</v>
      </c>
      <c r="L2297" s="0" t="n">
        <v>532.956918346612</v>
      </c>
      <c r="M2297" s="0" t="n">
        <v>429.019048161586</v>
      </c>
      <c r="N2297" s="0" t="n">
        <v>0.565527833562041</v>
      </c>
      <c r="O2297" s="0" t="n">
        <v>0.0380950435348282</v>
      </c>
      <c r="P2297" s="0" t="n">
        <v>435.136616508813</v>
      </c>
      <c r="Q2297" s="2" t="s">
        <v>29</v>
      </c>
      <c r="R2297" s="0" t="n">
        <v>-0.103917827055389</v>
      </c>
      <c r="S2297" s="0" t="n">
        <v>0.719889887606732</v>
      </c>
      <c r="T2297" s="0" t="n">
        <v>435.136616508813</v>
      </c>
      <c r="V2297" s="0" t="n">
        <v>-0.697853596967925</v>
      </c>
      <c r="W2297" s="0" t="n">
        <v>0.00591249574889905</v>
      </c>
      <c r="X2297" s="0" t="n">
        <v>435.136616508813</v>
      </c>
      <c r="Y2297" s="2" t="s">
        <v>36</v>
      </c>
    </row>
    <row r="2298" customFormat="false" ht="16.4" hidden="false" customHeight="false" outlineLevel="0" collapsed="false">
      <c r="B2298" s="0" t="s">
        <v>6258</v>
      </c>
      <c r="C2298" s="0" t="s">
        <v>6259</v>
      </c>
      <c r="D2298" s="0" t="s">
        <v>6260</v>
      </c>
      <c r="E2298" s="0" t="n">
        <v>55.7496472243474</v>
      </c>
      <c r="F2298" s="0" t="n">
        <v>67.7643034328897</v>
      </c>
      <c r="G2298" s="0" t="n">
        <v>43.0949158250403</v>
      </c>
      <c r="H2298" s="0" t="n">
        <v>30.3118625306593</v>
      </c>
      <c r="I2298" s="0" t="n">
        <v>43.2930030924853</v>
      </c>
      <c r="J2298" s="0" t="n">
        <v>683.91399697868</v>
      </c>
      <c r="K2298" s="0" t="n">
        <v>180.407159295204</v>
      </c>
      <c r="L2298" s="0" t="n">
        <v>202.556835010239</v>
      </c>
      <c r="M2298" s="0" t="n">
        <v>150.328963663046</v>
      </c>
      <c r="N2298" s="0" t="n">
        <v>-0.974717959692596</v>
      </c>
      <c r="O2298" s="2" t="s">
        <v>220</v>
      </c>
      <c r="P2298" s="0" t="n">
        <v>161.935631894732</v>
      </c>
      <c r="R2298" s="0" t="n">
        <v>-1.16266397830393</v>
      </c>
      <c r="S2298" s="0" t="s">
        <v>220</v>
      </c>
      <c r="T2298" s="0" t="n">
        <v>161.935631894732</v>
      </c>
      <c r="V2298" s="0" t="n">
        <v>0.314984674670068</v>
      </c>
      <c r="W2298" s="0" t="s">
        <v>220</v>
      </c>
      <c r="X2298" s="0" t="n">
        <v>161.935631894732</v>
      </c>
    </row>
    <row r="2299" customFormat="false" ht="16.4" hidden="false" customHeight="false" outlineLevel="0" collapsed="false">
      <c r="B2299" s="0" t="s">
        <v>6261</v>
      </c>
      <c r="C2299" s="0" t="s">
        <v>6262</v>
      </c>
      <c r="D2299" s="0" t="s">
        <v>6263</v>
      </c>
      <c r="E2299" s="0" t="n">
        <v>40.5451979813435</v>
      </c>
      <c r="F2299" s="0" t="n">
        <v>38.5555519531958</v>
      </c>
      <c r="G2299" s="0" t="n">
        <v>32.6926947638237</v>
      </c>
      <c r="H2299" s="0" t="n">
        <v>27.6760483975584</v>
      </c>
      <c r="I2299" s="0" t="n">
        <v>23.6143653231738</v>
      </c>
      <c r="J2299" s="0" t="n">
        <v>603.784299490941</v>
      </c>
      <c r="K2299" s="0" t="n">
        <v>174.276818930804</v>
      </c>
      <c r="L2299" s="0" t="n">
        <v>173.778268287473</v>
      </c>
      <c r="M2299" s="0" t="n">
        <v>151.621189711725</v>
      </c>
      <c r="N2299" s="0" t="n">
        <v>-1.12869114597081</v>
      </c>
      <c r="O2299" s="2" t="s">
        <v>220</v>
      </c>
      <c r="P2299" s="0" t="n">
        <v>140.727159426671</v>
      </c>
      <c r="R2299" s="0" t="n">
        <v>-1.46441567844433</v>
      </c>
      <c r="S2299" s="0" t="s">
        <v>220</v>
      </c>
      <c r="T2299" s="0" t="n">
        <v>140.727159426671</v>
      </c>
      <c r="V2299" s="0" t="n">
        <v>0.237108836103856</v>
      </c>
      <c r="W2299" s="0" t="s">
        <v>220</v>
      </c>
      <c r="X2299" s="0" t="n">
        <v>140.727159426671</v>
      </c>
    </row>
    <row r="2300" customFormat="false" ht="16.4" hidden="false" customHeight="false" outlineLevel="0" collapsed="false">
      <c r="B2300" s="0" t="s">
        <v>6264</v>
      </c>
      <c r="C2300" s="0" t="s">
        <v>6265</v>
      </c>
      <c r="D2300" s="0" t="s">
        <v>6266</v>
      </c>
      <c r="E2300" s="0" t="n">
        <v>87.8479289595777</v>
      </c>
      <c r="F2300" s="0" t="n">
        <v>142.538707220906</v>
      </c>
      <c r="G2300" s="0" t="n">
        <v>132.256810635469</v>
      </c>
      <c r="H2300" s="0" t="n">
        <v>101.478844124381</v>
      </c>
      <c r="I2300" s="0" t="n">
        <v>129.879009277456</v>
      </c>
      <c r="J2300" s="0" t="n">
        <v>1340.41520271155</v>
      </c>
      <c r="K2300" s="0" t="n">
        <v>421.24195932521</v>
      </c>
      <c r="L2300" s="0" t="n">
        <v>448.834954080065</v>
      </c>
      <c r="M2300" s="0" t="n">
        <v>432.034242275171</v>
      </c>
      <c r="N2300" s="0" t="n">
        <v>-1.08405924511371</v>
      </c>
      <c r="O2300" s="2" t="s">
        <v>220</v>
      </c>
      <c r="P2300" s="0" t="n">
        <v>359.614184289977</v>
      </c>
      <c r="R2300" s="0" t="n">
        <v>-1.37610618630947</v>
      </c>
      <c r="S2300" s="0" t="s">
        <v>220</v>
      </c>
      <c r="T2300" s="0" t="n">
        <v>359.614184289977</v>
      </c>
      <c r="V2300" s="0" t="n">
        <v>0.179627388287291</v>
      </c>
      <c r="W2300" s="0" t="s">
        <v>220</v>
      </c>
      <c r="X2300" s="0" t="n">
        <v>359.614184289977</v>
      </c>
    </row>
    <row r="2301" customFormat="false" ht="16.4" hidden="false" customHeight="false" outlineLevel="0" collapsed="false">
      <c r="B2301" s="0" t="s">
        <v>6267</v>
      </c>
      <c r="C2301" s="0" t="s">
        <v>6268</v>
      </c>
      <c r="D2301" s="0" t="s">
        <v>6269</v>
      </c>
      <c r="E2301" s="0" t="n">
        <v>194.279073660604</v>
      </c>
      <c r="F2301" s="0" t="n">
        <v>250.026912666179</v>
      </c>
      <c r="G2301" s="0" t="n">
        <v>187.239979101899</v>
      </c>
      <c r="H2301" s="0" t="n">
        <v>225.362108380119</v>
      </c>
      <c r="I2301" s="0" t="n">
        <v>257.790154777981</v>
      </c>
      <c r="J2301" s="0" t="n">
        <v>1405.78416645155</v>
      </c>
      <c r="K2301" s="0" t="n">
        <v>608.655221894015</v>
      </c>
      <c r="L2301" s="0" t="n">
        <v>665.781072451687</v>
      </c>
      <c r="M2301" s="0" t="n">
        <v>584.516916019349</v>
      </c>
      <c r="N2301" s="0" t="n">
        <v>-0.969363686842198</v>
      </c>
      <c r="O2301" s="0" t="n">
        <v>0.043827581734021</v>
      </c>
      <c r="P2301" s="0" t="n">
        <v>486.603956155932</v>
      </c>
      <c r="Q2301" s="2" t="s">
        <v>29</v>
      </c>
      <c r="R2301" s="0" t="n">
        <v>-1.2899874588349</v>
      </c>
      <c r="S2301" s="0" t="n">
        <v>0.0267301198979009</v>
      </c>
      <c r="T2301" s="0" t="n">
        <v>486.603956155932</v>
      </c>
      <c r="U2301" s="2" t="s">
        <v>29</v>
      </c>
      <c r="V2301" s="0" t="n">
        <v>0.0190955371642683</v>
      </c>
      <c r="W2301" s="0" t="n">
        <v>0.975663464582705</v>
      </c>
      <c r="X2301" s="0" t="n">
        <v>486.603956155932</v>
      </c>
    </row>
    <row r="2302" customFormat="false" ht="16.4" hidden="false" customHeight="false" outlineLevel="0" collapsed="false">
      <c r="B2302" s="0" t="s">
        <v>6270</v>
      </c>
      <c r="C2302" s="0" t="s">
        <v>6271</v>
      </c>
      <c r="D2302" s="0" t="s">
        <v>6272</v>
      </c>
      <c r="E2302" s="0" t="n">
        <v>57.43903047357</v>
      </c>
      <c r="F2302" s="0" t="n">
        <v>75.9427538472039</v>
      </c>
      <c r="G2302" s="0" t="n">
        <v>52.0111053060832</v>
      </c>
      <c r="H2302" s="0" t="n">
        <v>21.0865130648064</v>
      </c>
      <c r="I2302" s="0" t="n">
        <v>25.582229100105</v>
      </c>
      <c r="J2302" s="0" t="n">
        <v>484.292645342559</v>
      </c>
      <c r="K2302" s="0" t="n">
        <v>215.437675663205</v>
      </c>
      <c r="L2302" s="0" t="n">
        <v>274.503251817154</v>
      </c>
      <c r="M2302" s="0" t="n">
        <v>259.737435784574</v>
      </c>
      <c r="N2302" s="0" t="n">
        <v>-0.627468096006706</v>
      </c>
      <c r="O2302" s="2" t="s">
        <v>220</v>
      </c>
      <c r="P2302" s="0" t="n">
        <v>162.892515599918</v>
      </c>
      <c r="R2302" s="0" t="n">
        <v>-1.39105241171392</v>
      </c>
      <c r="S2302" s="0" t="s">
        <v>220</v>
      </c>
      <c r="T2302" s="0" t="n">
        <v>162.892515599918</v>
      </c>
      <c r="V2302" s="0" t="n">
        <v>-0.299536258397078</v>
      </c>
      <c r="W2302" s="0" t="s">
        <v>220</v>
      </c>
      <c r="X2302" s="0" t="n">
        <v>162.892515599918</v>
      </c>
    </row>
    <row r="2303" customFormat="false" ht="16.4" hidden="false" customHeight="false" outlineLevel="0" collapsed="false">
      <c r="B2303" s="0" t="s">
        <v>6273</v>
      </c>
      <c r="C2303" s="0" t="s">
        <v>6274</v>
      </c>
      <c r="D2303" s="0" t="s">
        <v>6275</v>
      </c>
      <c r="E2303" s="0" t="n">
        <v>76.0222462150192</v>
      </c>
      <c r="F2303" s="0" t="n">
        <v>130.855206629028</v>
      </c>
      <c r="G2303" s="0" t="n">
        <v>77.2736421690378</v>
      </c>
      <c r="H2303" s="0" t="n">
        <v>40.8551190630625</v>
      </c>
      <c r="I2303" s="0" t="n">
        <v>61.0037770848657</v>
      </c>
      <c r="J2303" s="0" t="n">
        <v>630.494198653521</v>
      </c>
      <c r="K2303" s="0" t="n">
        <v>203.176994934405</v>
      </c>
      <c r="L2303" s="0" t="n">
        <v>344.235932722319</v>
      </c>
      <c r="M2303" s="0" t="n">
        <v>317.456865958924</v>
      </c>
      <c r="N2303" s="0" t="n">
        <v>-0.625574697956621</v>
      </c>
      <c r="O2303" s="2" t="s">
        <v>220</v>
      </c>
      <c r="P2303" s="0" t="n">
        <v>209.041553714465</v>
      </c>
      <c r="R2303" s="0" t="n">
        <v>-1.16925067833227</v>
      </c>
      <c r="S2303" s="0" t="s">
        <v>220</v>
      </c>
      <c r="T2303" s="0" t="n">
        <v>209.041553714465</v>
      </c>
      <c r="V2303" s="0" t="n">
        <v>-0.150454953311961</v>
      </c>
      <c r="W2303" s="0" t="s">
        <v>220</v>
      </c>
      <c r="X2303" s="0" t="n">
        <v>209.041553714465</v>
      </c>
    </row>
    <row r="2304" customFormat="false" ht="16.4" hidden="false" customHeight="false" outlineLevel="0" collapsed="false">
      <c r="B2304" s="0" t="s">
        <v>6276</v>
      </c>
      <c r="C2304" s="0" t="s">
        <v>6277</v>
      </c>
      <c r="D2304" s="0" t="s">
        <v>6278</v>
      </c>
      <c r="E2304" s="0" t="n">
        <v>145.286959433148</v>
      </c>
      <c r="F2304" s="0" t="n">
        <v>184.599309351665</v>
      </c>
      <c r="G2304" s="0" t="n">
        <v>129.284747475121</v>
      </c>
      <c r="H2304" s="0" t="n">
        <v>175.281639851204</v>
      </c>
      <c r="I2304" s="0" t="n">
        <v>196.786377693115</v>
      </c>
      <c r="J2304" s="0" t="n">
        <v>605.190083657393</v>
      </c>
      <c r="K2304" s="0" t="n">
        <v>656.822181900016</v>
      </c>
      <c r="L2304" s="0" t="n">
        <v>537.937824125552</v>
      </c>
      <c r="M2304" s="0" t="n">
        <v>550.919038753683</v>
      </c>
      <c r="N2304" s="0" t="n">
        <v>-0.785339295116177</v>
      </c>
      <c r="O2304" s="0" t="n">
        <v>0.0659049134142421</v>
      </c>
      <c r="P2304" s="0" t="n">
        <v>353.567573582322</v>
      </c>
      <c r="R2304" s="0" t="n">
        <v>-1.72883056263681</v>
      </c>
      <c r="S2304" s="0" t="n">
        <v>0.000184927510231253</v>
      </c>
      <c r="T2304" s="0" t="n">
        <v>353.567573582322</v>
      </c>
      <c r="U2304" s="2" t="s">
        <v>25</v>
      </c>
      <c r="V2304" s="0" t="n">
        <v>-0.69661477347559</v>
      </c>
      <c r="W2304" s="0" t="n">
        <v>0.120219687631215</v>
      </c>
      <c r="X2304" s="0" t="n">
        <v>353.567573582322</v>
      </c>
    </row>
    <row r="2305" customFormat="false" ht="16.4" hidden="false" customHeight="false" outlineLevel="0" collapsed="false">
      <c r="B2305" s="0" t="s">
        <v>6279</v>
      </c>
      <c r="C2305" s="0" t="s">
        <v>6280</v>
      </c>
      <c r="D2305" s="0" t="s">
        <v>6281</v>
      </c>
      <c r="E2305" s="0" t="n">
        <v>180.764007666823</v>
      </c>
      <c r="F2305" s="0" t="n">
        <v>210.303010653796</v>
      </c>
      <c r="G2305" s="0" t="n">
        <v>160.491410658771</v>
      </c>
      <c r="H2305" s="0" t="n">
        <v>158.148847986048</v>
      </c>
      <c r="I2305" s="0" t="n">
        <v>206.625696577771</v>
      </c>
      <c r="J2305" s="0" t="n">
        <v>524.357494086428</v>
      </c>
      <c r="K2305" s="0" t="n">
        <v>552.606395705214</v>
      </c>
      <c r="L2305" s="0" t="n">
        <v>511.926427279975</v>
      </c>
      <c r="M2305" s="0" t="n">
        <v>553.072748834815</v>
      </c>
      <c r="N2305" s="0" t="n">
        <v>-0.514952310875578</v>
      </c>
      <c r="O2305" s="0" t="n">
        <v>0.215726293794069</v>
      </c>
      <c r="P2305" s="0" t="n">
        <v>339.81067104996</v>
      </c>
      <c r="R2305" s="0" t="n">
        <v>-1.41468057751079</v>
      </c>
      <c r="S2305" s="0" t="n">
        <v>0.00101470661129791</v>
      </c>
      <c r="T2305" s="0" t="n">
        <v>339.81067104996</v>
      </c>
      <c r="U2305" s="2" t="s">
        <v>36</v>
      </c>
      <c r="V2305" s="0" t="n">
        <v>-0.737225545015147</v>
      </c>
      <c r="W2305" s="0" t="n">
        <v>0.0772581181273895</v>
      </c>
      <c r="X2305" s="0" t="n">
        <v>339.81067104996</v>
      </c>
    </row>
    <row r="2306" customFormat="false" ht="16.4" hidden="false" customHeight="false" outlineLevel="0" collapsed="false">
      <c r="B2306" s="0" t="s">
        <v>6282</v>
      </c>
      <c r="C2306" s="0" t="s">
        <v>6283</v>
      </c>
      <c r="D2306" s="0" t="s">
        <v>6284</v>
      </c>
      <c r="E2306" s="0" t="n">
        <v>165.559558423819</v>
      </c>
      <c r="F2306" s="0" t="n">
        <v>237.175062015114</v>
      </c>
      <c r="G2306" s="0" t="n">
        <v>163.463473819118</v>
      </c>
      <c r="H2306" s="0" t="n">
        <v>127.836985455389</v>
      </c>
      <c r="I2306" s="0" t="n">
        <v>151.525510823699</v>
      </c>
      <c r="J2306" s="0" t="n">
        <v>506.082299922558</v>
      </c>
      <c r="K2306" s="0" t="n">
        <v>437.881454600011</v>
      </c>
      <c r="L2306" s="0" t="n">
        <v>472.632615023891</v>
      </c>
      <c r="M2306" s="0" t="n">
        <v>496.645544709145</v>
      </c>
      <c r="N2306" s="0" t="n">
        <v>-0.323599954611969</v>
      </c>
      <c r="O2306" s="0" t="n">
        <v>0.487719268210051</v>
      </c>
      <c r="P2306" s="0" t="n">
        <v>306.533611643638</v>
      </c>
      <c r="R2306" s="0" t="n">
        <v>-1.1572386006207</v>
      </c>
      <c r="S2306" s="0" t="n">
        <v>0.0191033965783446</v>
      </c>
      <c r="T2306" s="0" t="n">
        <v>306.533611643638</v>
      </c>
      <c r="U2306" s="2" t="s">
        <v>29</v>
      </c>
      <c r="V2306" s="0" t="n">
        <v>-0.685562794890534</v>
      </c>
      <c r="W2306" s="0" t="n">
        <v>0.145579781356966</v>
      </c>
      <c r="X2306" s="0" t="n">
        <v>306.533611643638</v>
      </c>
    </row>
    <row r="2307" customFormat="false" ht="16.4" hidden="false" customHeight="false" outlineLevel="0" collapsed="false">
      <c r="B2307" s="0" t="s">
        <v>6285</v>
      </c>
      <c r="C2307" s="0" t="s">
        <v>1938</v>
      </c>
      <c r="D2307" s="0" t="s">
        <v>6286</v>
      </c>
      <c r="E2307" s="0" t="n">
        <v>172.31709142071</v>
      </c>
      <c r="F2307" s="0" t="n">
        <v>179.925909114914</v>
      </c>
      <c r="G2307" s="0" t="n">
        <v>190.212042262247</v>
      </c>
      <c r="H2307" s="0" t="n">
        <v>843.460522592257</v>
      </c>
      <c r="I2307" s="0" t="n">
        <v>737.948916349181</v>
      </c>
      <c r="J2307" s="0" t="n">
        <v>92.7817549858024</v>
      </c>
      <c r="K2307" s="0" t="n">
        <v>122.606807288003</v>
      </c>
      <c r="L2307" s="0" t="n">
        <v>123.415776522632</v>
      </c>
      <c r="M2307" s="0" t="n">
        <v>108.977730105302</v>
      </c>
      <c r="N2307" s="0" t="n">
        <v>-1.00594209181019</v>
      </c>
      <c r="O2307" s="0" t="n">
        <v>0.0362067410396778</v>
      </c>
      <c r="P2307" s="0" t="n">
        <v>285.738505626783</v>
      </c>
      <c r="Q2307" s="2" t="s">
        <v>29</v>
      </c>
      <c r="R2307" s="0" t="n">
        <v>0.503376265854344</v>
      </c>
      <c r="S2307" s="0" t="n">
        <v>0.410699288051245</v>
      </c>
      <c r="T2307" s="0" t="n">
        <v>285.738505626783</v>
      </c>
      <c r="V2307" s="0" t="n">
        <v>1.90413978554843</v>
      </c>
      <c r="W2307" s="0" t="n">
        <v>0.00106916975461444</v>
      </c>
      <c r="X2307" s="0" t="n">
        <v>285.738505626783</v>
      </c>
      <c r="Y2307" s="2" t="s">
        <v>36</v>
      </c>
    </row>
    <row r="2308" customFormat="false" ht="16.4" hidden="false" customHeight="false" outlineLevel="0" collapsed="false">
      <c r="A2308" s="8" t="s">
        <v>5500</v>
      </c>
      <c r="B2308" s="8" t="s">
        <v>6287</v>
      </c>
      <c r="C2308" s="8" t="s">
        <v>1934</v>
      </c>
      <c r="D2308" s="7" t="s">
        <v>6288</v>
      </c>
      <c r="E2308" s="0" t="n">
        <v>11014.7787849317</v>
      </c>
      <c r="F2308" s="0" t="n">
        <v>8770.80389432246</v>
      </c>
      <c r="G2308" s="0" t="n">
        <v>12209.235462708</v>
      </c>
      <c r="H2308" s="0" t="n">
        <v>57922.0155748902</v>
      </c>
      <c r="I2308" s="0" t="n">
        <v>58833.2233389106</v>
      </c>
      <c r="J2308" s="0" t="n">
        <v>6353.44154027778</v>
      </c>
      <c r="K2308" s="0" t="n">
        <v>6997.34564450817</v>
      </c>
      <c r="L2308" s="0" t="n">
        <v>4870.21898385274</v>
      </c>
      <c r="M2308" s="0" t="n">
        <v>4468.0869343174</v>
      </c>
      <c r="N2308" s="0" t="n">
        <v>-1.20934078600844</v>
      </c>
      <c r="O2308" s="0" t="n">
        <v>0.0137255637825213</v>
      </c>
      <c r="P2308" s="0" t="n">
        <v>19048.7944620799</v>
      </c>
      <c r="Q2308" s="2" t="s">
        <v>29</v>
      </c>
      <c r="R2308" s="0" t="n">
        <v>0.790649794121012</v>
      </c>
      <c r="S2308" s="0" t="n">
        <v>0.192645513245567</v>
      </c>
      <c r="T2308" s="0" t="n">
        <v>19048.7944620799</v>
      </c>
      <c r="V2308" s="0" t="n">
        <v>2.52331242701516</v>
      </c>
      <c r="W2308" s="5" t="n">
        <v>3.53397839100557E-005</v>
      </c>
      <c r="X2308" s="0" t="n">
        <v>19048.7944620799</v>
      </c>
      <c r="Y2308" s="2" t="s">
        <v>25</v>
      </c>
    </row>
    <row r="2309" customFormat="false" ht="16.4" hidden="false" customHeight="false" outlineLevel="0" collapsed="false">
      <c r="B2309" s="0" t="s">
        <v>6289</v>
      </c>
      <c r="C2309" s="0" t="s">
        <v>2215</v>
      </c>
      <c r="D2309" s="0" t="s">
        <v>6290</v>
      </c>
      <c r="E2309" s="0" t="n">
        <v>138.529426436257</v>
      </c>
      <c r="F2309" s="0" t="n">
        <v>137.865306984155</v>
      </c>
      <c r="G2309" s="0" t="n">
        <v>117.396494833731</v>
      </c>
      <c r="H2309" s="0" t="n">
        <v>222.726294247018</v>
      </c>
      <c r="I2309" s="0" t="n">
        <v>188.91492258539</v>
      </c>
      <c r="J2309" s="0" t="n">
        <v>110.354057066447</v>
      </c>
      <c r="K2309" s="0" t="n">
        <v>339.796008769608</v>
      </c>
      <c r="L2309" s="0" t="n">
        <v>296.087176859229</v>
      </c>
      <c r="M2309" s="0" t="n">
        <v>303.673121439677</v>
      </c>
      <c r="N2309" s="0" t="n">
        <v>-0.336619033743315</v>
      </c>
      <c r="O2309" s="0" t="n">
        <v>0.309845524534937</v>
      </c>
      <c r="P2309" s="0" t="n">
        <v>206.149201024612</v>
      </c>
      <c r="R2309" s="0" t="n">
        <v>-1.20120829508231</v>
      </c>
      <c r="S2309" s="5" t="n">
        <v>5.71404259379189E-005</v>
      </c>
      <c r="T2309" s="0" t="n">
        <v>206.149201024612</v>
      </c>
      <c r="U2309" s="2" t="s">
        <v>25</v>
      </c>
      <c r="V2309" s="0" t="n">
        <v>-0.80203633113008</v>
      </c>
      <c r="W2309" s="0" t="n">
        <v>0.00585866638211904</v>
      </c>
      <c r="X2309" s="0" t="n">
        <v>206.149201024612</v>
      </c>
      <c r="Y2309" s="2" t="s">
        <v>36</v>
      </c>
    </row>
    <row r="2310" customFormat="false" ht="16.4" hidden="false" customHeight="false" outlineLevel="0" collapsed="false">
      <c r="A2310" s="0" t="s">
        <v>6291</v>
      </c>
      <c r="B2310" s="0" t="s">
        <v>6292</v>
      </c>
      <c r="C2310" s="0" t="s">
        <v>4322</v>
      </c>
      <c r="D2310" s="4" t="s">
        <v>6293</v>
      </c>
      <c r="E2310" s="0" t="n">
        <v>109.809911199472</v>
      </c>
      <c r="F2310" s="0" t="n">
        <v>87.6262544390815</v>
      </c>
      <c r="G2310" s="0" t="n">
        <v>104.022210612166</v>
      </c>
      <c r="H2310" s="0" t="n">
        <v>52.7162826620161</v>
      </c>
      <c r="I2310" s="0" t="n">
        <v>41.3251393155542</v>
      </c>
      <c r="J2310" s="0" t="n">
        <v>18.2751941638702</v>
      </c>
      <c r="K2310" s="0" t="n">
        <v>10.5091549104003</v>
      </c>
      <c r="L2310" s="0" t="n">
        <v>18.2633211894478</v>
      </c>
      <c r="M2310" s="0" t="n">
        <v>18.5219066977391</v>
      </c>
      <c r="N2310" s="0" t="n">
        <v>1.14434119470624</v>
      </c>
      <c r="O2310" s="0" t="n">
        <v>0.0032926415396465</v>
      </c>
      <c r="P2310" s="0" t="n">
        <v>51.2299305766386</v>
      </c>
      <c r="Q2310" s="2" t="s">
        <v>36</v>
      </c>
      <c r="R2310" s="0" t="n">
        <v>2.43581249577275</v>
      </c>
      <c r="S2310" s="5" t="n">
        <v>4.31802163896338E-009</v>
      </c>
      <c r="T2310" s="0" t="n">
        <v>51.2299305766386</v>
      </c>
      <c r="U2310" s="2" t="s">
        <v>25</v>
      </c>
      <c r="V2310" s="0" t="n">
        <v>1.03935421328177</v>
      </c>
      <c r="W2310" s="0" t="n">
        <v>0.0143575331425302</v>
      </c>
      <c r="X2310" s="0" t="n">
        <v>51.2299305766386</v>
      </c>
      <c r="Y2310" s="2" t="s">
        <v>29</v>
      </c>
    </row>
    <row r="2311" customFormat="false" ht="16.4" hidden="false" customHeight="false" outlineLevel="0" collapsed="false">
      <c r="B2311" s="0" t="s">
        <v>6294</v>
      </c>
      <c r="C2311" s="0" t="s">
        <v>6295</v>
      </c>
      <c r="D2311" s="0" t="s">
        <v>6296</v>
      </c>
      <c r="E2311" s="0" t="n">
        <v>77.7116294642418</v>
      </c>
      <c r="F2311" s="0" t="n">
        <v>80.6161540839549</v>
      </c>
      <c r="G2311" s="0" t="n">
        <v>71.3295158483426</v>
      </c>
      <c r="H2311" s="0" t="n">
        <v>63.2595391944193</v>
      </c>
      <c r="I2311" s="0" t="n">
        <v>47.2287306463476</v>
      </c>
      <c r="J2311" s="0" t="n">
        <v>24.6012229129021</v>
      </c>
      <c r="K2311" s="0" t="n">
        <v>31.5274647312008</v>
      </c>
      <c r="L2311" s="0" t="n">
        <v>19.3701891403234</v>
      </c>
      <c r="M2311" s="0" t="n">
        <v>23.2600688762305</v>
      </c>
      <c r="N2311" s="0" t="n">
        <v>0.627052537530577</v>
      </c>
      <c r="O2311" s="0" t="n">
        <v>0.101801434006271</v>
      </c>
      <c r="P2311" s="0" t="n">
        <v>48.7671683219959</v>
      </c>
      <c r="R2311" s="0" t="n">
        <v>1.53303967509291</v>
      </c>
      <c r="S2311" s="5" t="n">
        <v>7.10396094063257E-005</v>
      </c>
      <c r="T2311" s="0" t="n">
        <v>48.7671683219959</v>
      </c>
      <c r="U2311" s="2" t="s">
        <v>25</v>
      </c>
      <c r="V2311" s="0" t="n">
        <v>0.747774464096266</v>
      </c>
      <c r="W2311" s="0" t="n">
        <v>0.0530880648134457</v>
      </c>
      <c r="X2311" s="0" t="n">
        <v>48.7671683219959</v>
      </c>
    </row>
    <row r="2312" customFormat="false" ht="16.4" hidden="false" customHeight="false" outlineLevel="0" collapsed="false">
      <c r="A2312" s="0" t="s">
        <v>6297</v>
      </c>
      <c r="B2312" s="0" t="s">
        <v>6298</v>
      </c>
      <c r="C2312" s="0" t="s">
        <v>6299</v>
      </c>
      <c r="D2312" s="4" t="s">
        <v>6300</v>
      </c>
      <c r="E2312" s="0" t="n">
        <v>1633.6336019983</v>
      </c>
      <c r="F2312" s="0" t="n">
        <v>1098.24905563649</v>
      </c>
      <c r="G2312" s="0" t="n">
        <v>1963.0477174096</v>
      </c>
      <c r="H2312" s="0" t="n">
        <v>2468.4399356489</v>
      </c>
      <c r="I2312" s="0" t="n">
        <v>2074.12842088543</v>
      </c>
      <c r="J2312" s="0" t="n">
        <v>392.213782439983</v>
      </c>
      <c r="K2312" s="0" t="n">
        <v>327.535328040808</v>
      </c>
      <c r="L2312" s="0" t="n">
        <v>296.087176859229</v>
      </c>
      <c r="M2312" s="0" t="n">
        <v>310.995735715527</v>
      </c>
      <c r="N2312" s="0" t="n">
        <v>-0.0444696841783535</v>
      </c>
      <c r="O2312" s="0" t="n">
        <v>0.936589789621407</v>
      </c>
      <c r="P2312" s="0" t="n">
        <v>1173.8145282927</v>
      </c>
      <c r="R2312" s="0" t="n">
        <v>2.00803290279948</v>
      </c>
      <c r="S2312" s="0" t="n">
        <v>0.000157867423068369</v>
      </c>
      <c r="T2312" s="0" t="n">
        <v>1173.8145282927</v>
      </c>
      <c r="U2312" s="2" t="s">
        <v>25</v>
      </c>
      <c r="V2312" s="0" t="n">
        <v>2.11946808735669</v>
      </c>
      <c r="W2312" s="5" t="n">
        <v>9.81811784011727E-005</v>
      </c>
      <c r="X2312" s="0" t="n">
        <v>1173.8145282927</v>
      </c>
      <c r="Y2312" s="2" t="s">
        <v>25</v>
      </c>
    </row>
    <row r="2313" customFormat="false" ht="16.4" hidden="false" customHeight="false" outlineLevel="0" collapsed="false">
      <c r="A2313" s="0" t="s">
        <v>6301</v>
      </c>
      <c r="B2313" s="0" t="s">
        <v>6302</v>
      </c>
      <c r="C2313" s="0" t="s">
        <v>4353</v>
      </c>
      <c r="D2313" s="4" t="s">
        <v>6303</v>
      </c>
      <c r="E2313" s="0" t="n">
        <v>5581.72225543163</v>
      </c>
      <c r="F2313" s="0" t="n">
        <v>4667.55848645507</v>
      </c>
      <c r="G2313" s="0" t="n">
        <v>5734.59586789071</v>
      </c>
      <c r="H2313" s="0" t="n">
        <v>11365.6305419307</v>
      </c>
      <c r="I2313" s="0" t="n">
        <v>11478.5494108394</v>
      </c>
      <c r="J2313" s="0" t="n">
        <v>2329.38436381022</v>
      </c>
      <c r="K2313" s="0" t="n">
        <v>651.567604444816</v>
      </c>
      <c r="L2313" s="0" t="n">
        <v>725.55194179897</v>
      </c>
      <c r="M2313" s="0" t="n">
        <v>943.325015536017</v>
      </c>
      <c r="N2313" s="0" t="n">
        <v>-0.43724783587826</v>
      </c>
      <c r="O2313" s="0" t="n">
        <v>0.341227396150109</v>
      </c>
      <c r="P2313" s="0" t="n">
        <v>4830.87616534861</v>
      </c>
      <c r="R2313" s="0" t="n">
        <v>2.46237277205515</v>
      </c>
      <c r="S2313" s="5" t="n">
        <v>6.84235699466369E-007</v>
      </c>
      <c r="T2313" s="0" t="n">
        <v>4830.87616534861</v>
      </c>
      <c r="U2313" s="2" t="s">
        <v>25</v>
      </c>
      <c r="V2313" s="0" t="n">
        <v>3.16264010337164</v>
      </c>
      <c r="W2313" s="5" t="n">
        <v>9.54998655297838E-010</v>
      </c>
      <c r="X2313" s="0" t="n">
        <v>4830.87616534861</v>
      </c>
      <c r="Y2313" s="2" t="s">
        <v>25</v>
      </c>
    </row>
    <row r="2314" customFormat="false" ht="16.4" hidden="false" customHeight="false" outlineLevel="0" collapsed="false">
      <c r="A2314" s="0" t="s">
        <v>6304</v>
      </c>
      <c r="B2314" s="0" t="s">
        <v>6305</v>
      </c>
      <c r="C2314" s="0" t="s">
        <v>83</v>
      </c>
      <c r="D2314" s="4" t="s">
        <v>6306</v>
      </c>
      <c r="E2314" s="0" t="n">
        <v>11678.7064018762</v>
      </c>
      <c r="F2314" s="0" t="n">
        <v>9732.35599303398</v>
      </c>
      <c r="G2314" s="0" t="n">
        <v>12943.3350633138</v>
      </c>
      <c r="H2314" s="0" t="n">
        <v>22751.0296898596</v>
      </c>
      <c r="I2314" s="0" t="n">
        <v>23269.9891622109</v>
      </c>
      <c r="J2314" s="0" t="n">
        <v>6031.51696616038</v>
      </c>
      <c r="K2314" s="0" t="n">
        <v>1667.45257911684</v>
      </c>
      <c r="L2314" s="0" t="n">
        <v>2076.48427584267</v>
      </c>
      <c r="M2314" s="0" t="n">
        <v>2575.83725703442</v>
      </c>
      <c r="N2314" s="0" t="n">
        <v>-0.423515166727383</v>
      </c>
      <c r="O2314" s="0" t="n">
        <v>0.336975198209515</v>
      </c>
      <c r="P2314" s="0" t="n">
        <v>10302.9674876054</v>
      </c>
      <c r="R2314" s="0" t="n">
        <v>2.20094381325317</v>
      </c>
      <c r="S2314" s="5" t="n">
        <v>1.60893092837797E-006</v>
      </c>
      <c r="T2314" s="0" t="n">
        <v>10302.9674876054</v>
      </c>
      <c r="U2314" s="2" t="s">
        <v>25</v>
      </c>
      <c r="V2314" s="0" t="n">
        <v>2.82605403786193</v>
      </c>
      <c r="W2314" s="5" t="n">
        <v>2.42953730341685E-009</v>
      </c>
      <c r="X2314" s="0" t="n">
        <v>10302.9674876054</v>
      </c>
      <c r="Y2314" s="2" t="s">
        <v>25</v>
      </c>
    </row>
    <row r="2315" customFormat="false" ht="16.4" hidden="false" customHeight="false" outlineLevel="0" collapsed="false">
      <c r="B2315" s="0" t="s">
        <v>6307</v>
      </c>
      <c r="C2315" s="0" t="s">
        <v>6308</v>
      </c>
      <c r="D2315" s="0" t="s">
        <v>6309</v>
      </c>
      <c r="E2315" s="0" t="n">
        <v>81.0903959626871</v>
      </c>
      <c r="F2315" s="0" t="n">
        <v>113.329955741212</v>
      </c>
      <c r="G2315" s="0" t="n">
        <v>69.8434842681688</v>
      </c>
      <c r="H2315" s="0" t="n">
        <v>94.889308791629</v>
      </c>
      <c r="I2315" s="0" t="n">
        <v>82.6502786311083</v>
      </c>
      <c r="J2315" s="0" t="n">
        <v>177.831697056121</v>
      </c>
      <c r="K2315" s="0" t="n">
        <v>110.346126559203</v>
      </c>
      <c r="L2315" s="0" t="n">
        <v>148.320305417333</v>
      </c>
      <c r="M2315" s="0" t="n">
        <v>184.788324961165</v>
      </c>
      <c r="N2315" s="0" t="n">
        <v>-0.342138090868928</v>
      </c>
      <c r="O2315" s="0" t="n">
        <v>0.394733461741307</v>
      </c>
      <c r="P2315" s="0" t="n">
        <v>118.121097487625</v>
      </c>
      <c r="R2315" s="0" t="n">
        <v>-0.689008353096427</v>
      </c>
      <c r="S2315" s="0" t="n">
        <v>0.084818779221371</v>
      </c>
      <c r="T2315" s="0" t="n">
        <v>118.121097487625</v>
      </c>
      <c r="V2315" s="0" t="n">
        <v>-0.263499200301613</v>
      </c>
      <c r="W2315" s="0" t="n">
        <v>0.498748105573543</v>
      </c>
      <c r="X2315" s="0" t="n">
        <v>118.121097487625</v>
      </c>
    </row>
    <row r="2316" customFormat="false" ht="16.4" hidden="false" customHeight="false" outlineLevel="0" collapsed="false">
      <c r="B2316" s="0" t="s">
        <v>6310</v>
      </c>
      <c r="C2316" s="0" t="s">
        <v>6311</v>
      </c>
      <c r="D2316" s="0" t="s">
        <v>6312</v>
      </c>
      <c r="E2316" s="0" t="n">
        <v>233.134888392725</v>
      </c>
      <c r="F2316" s="0" t="n">
        <v>253.531962843742</v>
      </c>
      <c r="G2316" s="0" t="n">
        <v>260.055526530416</v>
      </c>
      <c r="H2316" s="0" t="n">
        <v>338.702116103453</v>
      </c>
      <c r="I2316" s="0" t="n">
        <v>407.347801824748</v>
      </c>
      <c r="J2316" s="0" t="n">
        <v>415.409221186433</v>
      </c>
      <c r="K2316" s="0" t="n">
        <v>438.757217509211</v>
      </c>
      <c r="L2316" s="0" t="n">
        <v>380.209141125776</v>
      </c>
      <c r="M2316" s="0" t="n">
        <v>391.544492749881</v>
      </c>
      <c r="N2316" s="0" t="n">
        <v>-0.604789247417083</v>
      </c>
      <c r="O2316" s="0" t="n">
        <v>0.0010647977660052</v>
      </c>
      <c r="P2316" s="0" t="n">
        <v>346.521374251821</v>
      </c>
      <c r="Q2316" s="2" t="s">
        <v>36</v>
      </c>
      <c r="R2316" s="0" t="n">
        <v>-0.682917166021074</v>
      </c>
      <c r="S2316" s="5" t="n">
        <v>8.21367910397268E-005</v>
      </c>
      <c r="T2316" s="0" t="n">
        <v>346.521374251821</v>
      </c>
      <c r="U2316" s="2" t="s">
        <v>25</v>
      </c>
      <c r="V2316" s="0" t="n">
        <v>-0.054643257945291</v>
      </c>
      <c r="W2316" s="0" t="n">
        <v>0.772961138337823</v>
      </c>
      <c r="X2316" s="0" t="n">
        <v>346.521374251821</v>
      </c>
    </row>
    <row r="2317" customFormat="false" ht="16.4" hidden="false" customHeight="false" outlineLevel="0" collapsed="false">
      <c r="B2317" s="0" t="s">
        <v>6313</v>
      </c>
      <c r="C2317" s="0" t="s">
        <v>83</v>
      </c>
      <c r="D2317" s="0" t="s">
        <v>6314</v>
      </c>
      <c r="E2317" s="0" t="n">
        <v>47.3027309782341</v>
      </c>
      <c r="F2317" s="0" t="n">
        <v>45.5656523083224</v>
      </c>
      <c r="G2317" s="0" t="n">
        <v>41.6088842448665</v>
      </c>
      <c r="H2317" s="0" t="n">
        <v>46.1267473292641</v>
      </c>
      <c r="I2317" s="0" t="n">
        <v>25.582229100105</v>
      </c>
      <c r="J2317" s="0" t="n">
        <v>87.8615104032219</v>
      </c>
      <c r="K2317" s="0" t="n">
        <v>70.9367956452017</v>
      </c>
      <c r="L2317" s="0" t="n">
        <v>73.0532847577911</v>
      </c>
      <c r="M2317" s="0" t="n">
        <v>55.9964621094439</v>
      </c>
      <c r="N2317" s="0" t="n">
        <v>-0.219387065926527</v>
      </c>
      <c r="O2317" s="0" t="n">
        <v>0.620818643219352</v>
      </c>
      <c r="P2317" s="0" t="n">
        <v>54.892699652939</v>
      </c>
      <c r="R2317" s="0" t="n">
        <v>-0.519672876494643</v>
      </c>
      <c r="S2317" s="0" t="n">
        <v>0.233580613485647</v>
      </c>
      <c r="T2317" s="0" t="n">
        <v>54.892699652939</v>
      </c>
      <c r="V2317" s="0" t="n">
        <v>-0.232833778285984</v>
      </c>
      <c r="W2317" s="0" t="n">
        <v>0.576341753182948</v>
      </c>
      <c r="X2317" s="0" t="n">
        <v>54.892699652939</v>
      </c>
    </row>
    <row r="2318" customFormat="false" ht="16.4" hidden="false" customHeight="false" outlineLevel="0" collapsed="false">
      <c r="B2318" s="0" t="s">
        <v>6315</v>
      </c>
      <c r="C2318" s="0" t="s">
        <v>50</v>
      </c>
      <c r="D2318" s="0" t="s">
        <v>6316</v>
      </c>
      <c r="E2318" s="0" t="n">
        <v>74.3328629657965</v>
      </c>
      <c r="F2318" s="0" t="n">
        <v>103.98315526771</v>
      </c>
      <c r="G2318" s="0" t="n">
        <v>80.2457053293854</v>
      </c>
      <c r="H2318" s="0" t="n">
        <v>96.2072158581794</v>
      </c>
      <c r="I2318" s="0" t="n">
        <v>86.5860061849706</v>
      </c>
      <c r="J2318" s="0" t="n">
        <v>181.34615747225</v>
      </c>
      <c r="K2318" s="0" t="n">
        <v>170.773767294004</v>
      </c>
      <c r="L2318" s="0" t="n">
        <v>138.911927834891</v>
      </c>
      <c r="M2318" s="0" t="n">
        <v>148.175253581913</v>
      </c>
      <c r="N2318" s="0" t="n">
        <v>-0.417602761796442</v>
      </c>
      <c r="O2318" s="0" t="n">
        <v>0.250095037402508</v>
      </c>
      <c r="P2318" s="0" t="n">
        <v>120.062450198789</v>
      </c>
      <c r="R2318" s="0" t="n">
        <v>-0.768859543321088</v>
      </c>
      <c r="S2318" s="0" t="n">
        <v>0.0287070058022629</v>
      </c>
      <c r="T2318" s="0" t="n">
        <v>120.062450198789</v>
      </c>
      <c r="U2318" s="2" t="s">
        <v>29</v>
      </c>
      <c r="V2318" s="0" t="n">
        <v>-0.272471648137574</v>
      </c>
      <c r="W2318" s="0" t="n">
        <v>0.431224505680344</v>
      </c>
      <c r="X2318" s="0" t="n">
        <v>120.062450198789</v>
      </c>
    </row>
    <row r="2319" customFormat="false" ht="16.4" hidden="false" customHeight="false" outlineLevel="0" collapsed="false">
      <c r="B2319" s="0" t="s">
        <v>6317</v>
      </c>
      <c r="C2319" s="0" t="s">
        <v>6318</v>
      </c>
      <c r="D2319" s="0" t="s">
        <v>6319</v>
      </c>
      <c r="E2319" s="0" t="n">
        <v>33.787664984453</v>
      </c>
      <c r="F2319" s="0" t="n">
        <v>28.0404014205061</v>
      </c>
      <c r="G2319" s="0" t="n">
        <v>31.2066631836499</v>
      </c>
      <c r="H2319" s="0" t="n">
        <v>25.0402342644576</v>
      </c>
      <c r="I2319" s="0" t="n">
        <v>23.6143653231738</v>
      </c>
      <c r="J2319" s="0" t="n">
        <v>54.8255824916105</v>
      </c>
      <c r="K2319" s="0" t="n">
        <v>33.2789905496008</v>
      </c>
      <c r="L2319" s="0" t="n">
        <v>53.1296616420299</v>
      </c>
      <c r="M2319" s="0" t="n">
        <v>43.0742016226492</v>
      </c>
      <c r="N2319" s="0" t="n">
        <v>-0.163295562277237</v>
      </c>
      <c r="O2319" s="0" t="n">
        <v>0.713894033873569</v>
      </c>
      <c r="P2319" s="0" t="n">
        <v>36.221973942459</v>
      </c>
      <c r="R2319" s="0" t="n">
        <v>-0.447780222552299</v>
      </c>
      <c r="S2319" s="0" t="n">
        <v>0.29935293050253</v>
      </c>
      <c r="T2319" s="0" t="n">
        <v>36.221973942459</v>
      </c>
      <c r="V2319" s="0" t="n">
        <v>-0.23112922399573</v>
      </c>
      <c r="W2319" s="0" t="n">
        <v>0.570264517796959</v>
      </c>
      <c r="X2319" s="0" t="n">
        <v>36.221973942459</v>
      </c>
    </row>
    <row r="2320" customFormat="false" ht="16.4" hidden="false" customHeight="false" outlineLevel="0" collapsed="false">
      <c r="A2320" s="0" t="s">
        <v>6320</v>
      </c>
      <c r="B2320" s="0" t="s">
        <v>6321</v>
      </c>
      <c r="C2320" s="0" t="s">
        <v>1822</v>
      </c>
      <c r="D2320" s="4" t="s">
        <v>6322</v>
      </c>
      <c r="E2320" s="0" t="n">
        <v>87.8479289595777</v>
      </c>
      <c r="F2320" s="0" t="n">
        <v>96.9730549125835</v>
      </c>
      <c r="G2320" s="0" t="n">
        <v>69.8434842681688</v>
      </c>
      <c r="H2320" s="0" t="n">
        <v>86.9818663923266</v>
      </c>
      <c r="I2320" s="0" t="n">
        <v>70.8430959695214</v>
      </c>
      <c r="J2320" s="0" t="n">
        <v>167.288315807735</v>
      </c>
      <c r="K2320" s="0" t="n">
        <v>401.97517532281</v>
      </c>
      <c r="L2320" s="0" t="n">
        <v>434.445670718682</v>
      </c>
      <c r="M2320" s="0" t="n">
        <v>418.250497755923</v>
      </c>
      <c r="N2320" s="0" t="n">
        <v>-0.304606002697084</v>
      </c>
      <c r="O2320" s="0" t="n">
        <v>0.424221259686029</v>
      </c>
      <c r="P2320" s="0" t="n">
        <v>203.827676678592</v>
      </c>
      <c r="R2320" s="0" t="n">
        <v>-2.17303492613769</v>
      </c>
      <c r="S2320" s="5" t="n">
        <v>3.11068465769929E-010</v>
      </c>
      <c r="T2320" s="0" t="n">
        <v>203.827676678592</v>
      </c>
      <c r="U2320" s="2" t="s">
        <v>25</v>
      </c>
      <c r="V2320" s="0" t="n">
        <v>-1.82677793453506</v>
      </c>
      <c r="W2320" s="5" t="n">
        <v>1.23155640557081E-007</v>
      </c>
      <c r="X2320" s="0" t="n">
        <v>203.827676678592</v>
      </c>
      <c r="Y2320" s="2" t="s">
        <v>25</v>
      </c>
    </row>
    <row r="2321" customFormat="false" ht="16.4" hidden="false" customHeight="false" outlineLevel="0" collapsed="false">
      <c r="A2321" s="0" t="s">
        <v>6323</v>
      </c>
      <c r="B2321" s="0" t="s">
        <v>6324</v>
      </c>
      <c r="C2321" s="0" t="s">
        <v>1822</v>
      </c>
      <c r="D2321" s="4" t="s">
        <v>6325</v>
      </c>
      <c r="E2321" s="0" t="n">
        <v>167.248941673042</v>
      </c>
      <c r="F2321" s="0" t="n">
        <v>267.552163553995</v>
      </c>
      <c r="G2321" s="0" t="n">
        <v>193.184105422595</v>
      </c>
      <c r="H2321" s="0" t="n">
        <v>191.096524649808</v>
      </c>
      <c r="I2321" s="0" t="n">
        <v>232.207925677876</v>
      </c>
      <c r="J2321" s="0" t="n">
        <v>477.263724510302</v>
      </c>
      <c r="K2321" s="0" t="n">
        <v>1156.88280305323</v>
      </c>
      <c r="L2321" s="0" t="n">
        <v>887.154662626811</v>
      </c>
      <c r="M2321" s="0" t="n">
        <v>930.402755049222</v>
      </c>
      <c r="N2321" s="0" t="n">
        <v>-0.408751432889211</v>
      </c>
      <c r="O2321" s="0" t="n">
        <v>0.301744472964312</v>
      </c>
      <c r="P2321" s="0" t="n">
        <v>500.332622912987</v>
      </c>
      <c r="R2321" s="0" t="n">
        <v>-2.08846702626711</v>
      </c>
      <c r="S2321" s="5" t="n">
        <v>5.32378234359385E-008</v>
      </c>
      <c r="T2321" s="0" t="n">
        <v>500.332622912987</v>
      </c>
      <c r="U2321" s="2" t="s">
        <v>25</v>
      </c>
      <c r="V2321" s="0" t="n">
        <v>-1.59602815151223</v>
      </c>
      <c r="W2321" s="5" t="n">
        <v>3.29896443523292E-005</v>
      </c>
      <c r="X2321" s="0" t="n">
        <v>500.332622912987</v>
      </c>
      <c r="Y2321" s="2" t="s">
        <v>25</v>
      </c>
    </row>
    <row r="2322" customFormat="false" ht="16.4" hidden="false" customHeight="false" outlineLevel="0" collapsed="false">
      <c r="B2322" s="0" t="s">
        <v>6326</v>
      </c>
      <c r="C2322" s="0" t="s">
        <v>291</v>
      </c>
      <c r="D2322" s="0" t="s">
        <v>6327</v>
      </c>
      <c r="E2322" s="0" t="n">
        <v>192.589690411382</v>
      </c>
      <c r="F2322" s="0" t="n">
        <v>238.343412074302</v>
      </c>
      <c r="G2322" s="0" t="n">
        <v>161.977442238945</v>
      </c>
      <c r="H2322" s="0" t="n">
        <v>141.016056120893</v>
      </c>
      <c r="I2322" s="0" t="n">
        <v>145.621919492905</v>
      </c>
      <c r="J2322" s="0" t="n">
        <v>565.828126996749</v>
      </c>
      <c r="K2322" s="0" t="n">
        <v>873.135620472421</v>
      </c>
      <c r="L2322" s="0" t="n">
        <v>756.544244423488</v>
      </c>
      <c r="M2322" s="0" t="n">
        <v>905.419718108085</v>
      </c>
      <c r="N2322" s="0" t="n">
        <v>-0.35011994286776</v>
      </c>
      <c r="O2322" s="0" t="n">
        <v>0.458406017853017</v>
      </c>
      <c r="P2322" s="0" t="n">
        <v>442.275136704352</v>
      </c>
      <c r="R2322" s="0" t="n">
        <v>-1.84118976977352</v>
      </c>
      <c r="S2322" s="0" t="n">
        <v>0.000240806028475943</v>
      </c>
      <c r="T2322" s="0" t="n">
        <v>442.275136704352</v>
      </c>
      <c r="U2322" s="2" t="s">
        <v>25</v>
      </c>
      <c r="V2322" s="0" t="n">
        <v>-1.3477558572693</v>
      </c>
      <c r="W2322" s="0" t="n">
        <v>0.00664161838903508</v>
      </c>
      <c r="X2322" s="0" t="n">
        <v>442.275136704352</v>
      </c>
      <c r="Y2322" s="2" t="s">
        <v>36</v>
      </c>
    </row>
    <row r="2323" customFormat="false" ht="16.4" hidden="false" customHeight="false" outlineLevel="0" collapsed="false">
      <c r="B2323" s="0" t="s">
        <v>6328</v>
      </c>
      <c r="C2323" s="0" t="s">
        <v>291</v>
      </c>
      <c r="D2323" s="0" t="s">
        <v>6329</v>
      </c>
      <c r="E2323" s="0" t="n">
        <v>424.035195554885</v>
      </c>
      <c r="F2323" s="0" t="n">
        <v>514.074026042611</v>
      </c>
      <c r="G2323" s="0" t="n">
        <v>370.021863463277</v>
      </c>
      <c r="H2323" s="0" t="n">
        <v>624.687949544891</v>
      </c>
      <c r="I2323" s="0" t="n">
        <v>600.198451964001</v>
      </c>
      <c r="J2323" s="0" t="n">
        <v>905.325003194799</v>
      </c>
      <c r="K2323" s="0" t="n">
        <v>990.487850305224</v>
      </c>
      <c r="L2323" s="0" t="n">
        <v>928.662210784647</v>
      </c>
      <c r="M2323" s="0" t="n">
        <v>1051.01051959264</v>
      </c>
      <c r="N2323" s="0" t="n">
        <v>-0.640005524733467</v>
      </c>
      <c r="O2323" s="0" t="n">
        <v>0.0128557650253114</v>
      </c>
      <c r="P2323" s="0" t="n">
        <v>712.05589671633</v>
      </c>
      <c r="Q2323" s="2" t="s">
        <v>29</v>
      </c>
      <c r="R2323" s="0" t="n">
        <v>-1.14860485730465</v>
      </c>
      <c r="S2323" s="5" t="n">
        <v>2.36999755456291E-006</v>
      </c>
      <c r="T2323" s="0" t="n">
        <v>712.05589671633</v>
      </c>
      <c r="U2323" s="2" t="s">
        <v>25</v>
      </c>
      <c r="V2323" s="0" t="n">
        <v>-0.448196475300529</v>
      </c>
      <c r="W2323" s="0" t="n">
        <v>0.0664478532948516</v>
      </c>
      <c r="X2323" s="0" t="n">
        <v>712.05589671633</v>
      </c>
    </row>
    <row r="2324" customFormat="false" ht="16.4" hidden="false" customHeight="false" outlineLevel="0" collapsed="false">
      <c r="A2324" s="0" t="s">
        <v>6330</v>
      </c>
      <c r="B2324" s="0" t="s">
        <v>6331</v>
      </c>
      <c r="C2324" s="0" t="s">
        <v>6332</v>
      </c>
      <c r="D2324" s="4" t="s">
        <v>6333</v>
      </c>
      <c r="E2324" s="0" t="n">
        <v>103.052378202582</v>
      </c>
      <c r="F2324" s="0" t="n">
        <v>127.350156451465</v>
      </c>
      <c r="G2324" s="0" t="n">
        <v>87.6758632302544</v>
      </c>
      <c r="H2324" s="0" t="n">
        <v>80.3923310595745</v>
      </c>
      <c r="I2324" s="0" t="n">
        <v>74.7788235233837</v>
      </c>
      <c r="J2324" s="0" t="n">
        <v>250.932473711602</v>
      </c>
      <c r="K2324" s="0" t="n">
        <v>1210.30434051443</v>
      </c>
      <c r="L2324" s="0" t="n">
        <v>1009.46357119857</v>
      </c>
      <c r="M2324" s="0" t="n">
        <v>824.870961073732</v>
      </c>
      <c r="N2324" s="0" t="n">
        <v>-0.255379757461047</v>
      </c>
      <c r="O2324" s="0" t="n">
        <v>0.581459790806384</v>
      </c>
      <c r="P2324" s="0" t="n">
        <v>418.757877662843</v>
      </c>
      <c r="R2324" s="0" t="n">
        <v>-2.95136914818186</v>
      </c>
      <c r="S2324" s="5" t="n">
        <v>1.46311816407033E-010</v>
      </c>
      <c r="T2324" s="0" t="n">
        <v>418.757877662843</v>
      </c>
      <c r="U2324" s="2" t="s">
        <v>25</v>
      </c>
      <c r="V2324" s="0" t="n">
        <v>-2.67829633254456</v>
      </c>
      <c r="W2324" s="5" t="n">
        <v>1.54074620730841E-008</v>
      </c>
      <c r="X2324" s="0" t="n">
        <v>418.757877662843</v>
      </c>
      <c r="Y2324" s="2" t="s">
        <v>25</v>
      </c>
    </row>
    <row r="2325" customFormat="false" ht="16.4" hidden="false" customHeight="false" outlineLevel="0" collapsed="false">
      <c r="A2325" s="0" t="s">
        <v>6334</v>
      </c>
      <c r="B2325" s="0" t="s">
        <v>6335</v>
      </c>
      <c r="C2325" s="0" t="s">
        <v>6336</v>
      </c>
      <c r="D2325" s="4" t="s">
        <v>6337</v>
      </c>
      <c r="E2325" s="0" t="n">
        <v>184.142774165269</v>
      </c>
      <c r="F2325" s="0" t="n">
        <v>218.48146106811</v>
      </c>
      <c r="G2325" s="0" t="n">
        <v>225.876800186418</v>
      </c>
      <c r="H2325" s="0" t="n">
        <v>97.5251229247298</v>
      </c>
      <c r="I2325" s="0" t="n">
        <v>96.4253250696264</v>
      </c>
      <c r="J2325" s="0" t="n">
        <v>244.60644496257</v>
      </c>
      <c r="K2325" s="0" t="n">
        <v>1233.07417615363</v>
      </c>
      <c r="L2325" s="0" t="n">
        <v>1166.63882022291</v>
      </c>
      <c r="M2325" s="0" t="n">
        <v>991.568121353384</v>
      </c>
      <c r="N2325" s="0" t="n">
        <v>0.390468354998579</v>
      </c>
      <c r="O2325" s="0" t="n">
        <v>0.324758670689113</v>
      </c>
      <c r="P2325" s="0" t="n">
        <v>495.37100512296</v>
      </c>
      <c r="R2325" s="0" t="n">
        <v>-2.27075927444006</v>
      </c>
      <c r="S2325" s="5" t="n">
        <v>2.11228395134208E-009</v>
      </c>
      <c r="T2325" s="0" t="n">
        <v>495.37100512296</v>
      </c>
      <c r="U2325" s="2" t="s">
        <v>25</v>
      </c>
      <c r="V2325" s="0" t="n">
        <v>-2.79289171527403</v>
      </c>
      <c r="W2325" s="5" t="n">
        <v>9.18402926703118E-013</v>
      </c>
      <c r="X2325" s="0" t="n">
        <v>495.37100512296</v>
      </c>
      <c r="Y2325" s="2" t="s">
        <v>25</v>
      </c>
    </row>
    <row r="2326" customFormat="false" ht="16.4" hidden="false" customHeight="false" outlineLevel="0" collapsed="false">
      <c r="A2326" s="0" t="s">
        <v>6338</v>
      </c>
      <c r="B2326" s="0" t="s">
        <v>6339</v>
      </c>
      <c r="C2326" s="0" t="s">
        <v>6340</v>
      </c>
      <c r="D2326" s="7" t="s">
        <v>6341</v>
      </c>
      <c r="E2326" s="0" t="n">
        <v>641.965634704606</v>
      </c>
      <c r="F2326" s="0" t="n">
        <v>668.296233855395</v>
      </c>
      <c r="G2326" s="0" t="n">
        <v>662.770084757517</v>
      </c>
      <c r="H2326" s="0" t="n">
        <v>504.758406488804</v>
      </c>
      <c r="I2326" s="0" t="n">
        <v>407.347801824748</v>
      </c>
      <c r="J2326" s="0" t="n">
        <v>831.521334456092</v>
      </c>
      <c r="K2326" s="0" t="n">
        <v>2875.12963090367</v>
      </c>
      <c r="L2326" s="0" t="n">
        <v>2461.12088877195</v>
      </c>
      <c r="M2326" s="0" t="n">
        <v>2270.44116752984</v>
      </c>
      <c r="N2326" s="0" t="n">
        <v>0.14813091315459</v>
      </c>
      <c r="O2326" s="0" t="n">
        <v>0.670191081521845</v>
      </c>
      <c r="P2326" s="0" t="n">
        <v>1258.15013147696</v>
      </c>
      <c r="R2326" s="0" t="n">
        <v>-1.87027003266405</v>
      </c>
      <c r="S2326" s="5" t="n">
        <v>1.59624705892017E-010</v>
      </c>
      <c r="T2326" s="0" t="n">
        <v>1258.15013147696</v>
      </c>
      <c r="U2326" s="2" t="s">
        <v>25</v>
      </c>
      <c r="V2326" s="0" t="n">
        <v>-2.05010917178117</v>
      </c>
      <c r="W2326" s="5" t="n">
        <v>5.46319254074037E-012</v>
      </c>
      <c r="X2326" s="0" t="n">
        <v>1258.15013147696</v>
      </c>
      <c r="Y2326" s="2" t="s">
        <v>25</v>
      </c>
    </row>
    <row r="2327" customFormat="false" ht="16.4" hidden="false" customHeight="false" outlineLevel="0" collapsed="false">
      <c r="B2327" s="0" t="s">
        <v>6342</v>
      </c>
      <c r="C2327" s="0" t="s">
        <v>6238</v>
      </c>
      <c r="D2327" s="0" t="s">
        <v>6343</v>
      </c>
      <c r="E2327" s="0" t="n">
        <v>13168.7424276905</v>
      </c>
      <c r="F2327" s="0" t="n">
        <v>14697.8437445819</v>
      </c>
      <c r="G2327" s="0" t="n">
        <v>14579.4558330852</v>
      </c>
      <c r="H2327" s="0" t="n">
        <v>16944.3311546385</v>
      </c>
      <c r="I2327" s="0" t="n">
        <v>20942.0063141013</v>
      </c>
      <c r="J2327" s="0" t="n">
        <v>13969.9801541123</v>
      </c>
      <c r="K2327" s="0" t="n">
        <v>5441.11495485973</v>
      </c>
      <c r="L2327" s="0" t="n">
        <v>6851.5126159201</v>
      </c>
      <c r="M2327" s="0" t="n">
        <v>8253.44777291581</v>
      </c>
      <c r="N2327" s="0" t="n">
        <v>-0.260950492028156</v>
      </c>
      <c r="O2327" s="0" t="n">
        <v>0.346330890601168</v>
      </c>
      <c r="P2327" s="0" t="n">
        <v>12760.9372191006</v>
      </c>
      <c r="R2327" s="0" t="n">
        <v>1.0171904272104</v>
      </c>
      <c r="S2327" s="5" t="n">
        <v>3.03945162302725E-005</v>
      </c>
      <c r="T2327" s="0" t="n">
        <v>12760.9372191006</v>
      </c>
      <c r="U2327" s="2" t="s">
        <v>25</v>
      </c>
      <c r="V2327" s="0" t="n">
        <v>1.29101052543879</v>
      </c>
      <c r="W2327" s="5" t="n">
        <v>9.50774485031118E-008</v>
      </c>
      <c r="X2327" s="0" t="n">
        <v>12760.9372191006</v>
      </c>
      <c r="Y2327" s="2" t="s">
        <v>25</v>
      </c>
    </row>
    <row r="2328" customFormat="false" ht="16.4" hidden="false" customHeight="false" outlineLevel="0" collapsed="false">
      <c r="B2328" s="0" t="s">
        <v>6344</v>
      </c>
      <c r="C2328" s="0" t="s">
        <v>6345</v>
      </c>
      <c r="D2328" s="0" t="s">
        <v>6346</v>
      </c>
      <c r="E2328" s="0" t="n">
        <v>2189.44069099255</v>
      </c>
      <c r="F2328" s="0" t="n">
        <v>2282.95601565287</v>
      </c>
      <c r="G2328" s="0" t="n">
        <v>2237.96355974175</v>
      </c>
      <c r="H2328" s="0" t="n">
        <v>2526.42784657712</v>
      </c>
      <c r="I2328" s="0" t="n">
        <v>3018.70303381238</v>
      </c>
      <c r="J2328" s="0" t="n">
        <v>1636.33276974961</v>
      </c>
      <c r="K2328" s="0" t="n">
        <v>986.109035759224</v>
      </c>
      <c r="L2328" s="0" t="n">
        <v>1134.53964964751</v>
      </c>
      <c r="M2328" s="0" t="n">
        <v>1421.87939556365</v>
      </c>
      <c r="N2328" s="0" t="n">
        <v>-0.0843846252312019</v>
      </c>
      <c r="O2328" s="0" t="n">
        <v>0.810375886667779</v>
      </c>
      <c r="P2328" s="0" t="n">
        <v>1937.15022194407</v>
      </c>
      <c r="R2328" s="0" t="n">
        <v>0.885975065862239</v>
      </c>
      <c r="S2328" s="0" t="n">
        <v>0.00172505267980575</v>
      </c>
      <c r="T2328" s="0" t="n">
        <v>1937.15022194407</v>
      </c>
      <c r="U2328" s="2" t="s">
        <v>36</v>
      </c>
      <c r="V2328" s="0" t="n">
        <v>0.961047527206145</v>
      </c>
      <c r="W2328" s="0" t="n">
        <v>0.00050957497806107</v>
      </c>
      <c r="X2328" s="0" t="n">
        <v>1937.15022194407</v>
      </c>
      <c r="Y2328" s="2" t="s">
        <v>25</v>
      </c>
    </row>
    <row r="2329" customFormat="false" ht="16.4" hidden="false" customHeight="false" outlineLevel="0" collapsed="false">
      <c r="B2329" s="0" t="s">
        <v>6347</v>
      </c>
      <c r="C2329" s="0" t="s">
        <v>6348</v>
      </c>
      <c r="D2329" s="0" t="s">
        <v>6349</v>
      </c>
      <c r="E2329" s="0" t="n">
        <v>376.73246457665</v>
      </c>
      <c r="F2329" s="0" t="n">
        <v>443.973022491346</v>
      </c>
      <c r="G2329" s="0" t="n">
        <v>375.965989783972</v>
      </c>
      <c r="H2329" s="0" t="n">
        <v>623.37004247834</v>
      </c>
      <c r="I2329" s="0" t="n">
        <v>637.587863725693</v>
      </c>
      <c r="J2329" s="0" t="n">
        <v>459.691422429657</v>
      </c>
      <c r="K2329" s="0" t="n">
        <v>1138.49178196003</v>
      </c>
      <c r="L2329" s="0" t="n">
        <v>993.413985910871</v>
      </c>
      <c r="M2329" s="0" t="n">
        <v>804.19534429486</v>
      </c>
      <c r="N2329" s="0" t="n">
        <v>-0.471597118297376</v>
      </c>
      <c r="O2329" s="0" t="n">
        <v>0.0657428742073004</v>
      </c>
      <c r="P2329" s="0" t="n">
        <v>650.38021307238</v>
      </c>
      <c r="R2329" s="0" t="n">
        <v>-1.25972815763209</v>
      </c>
      <c r="S2329" s="5" t="n">
        <v>6.32361835625811E-008</v>
      </c>
      <c r="T2329" s="0" t="n">
        <v>650.38021307238</v>
      </c>
      <c r="U2329" s="2" t="s">
        <v>25</v>
      </c>
      <c r="V2329" s="0" t="n">
        <v>-0.73962610824691</v>
      </c>
      <c r="W2329" s="0" t="n">
        <v>0.00133056680407314</v>
      </c>
      <c r="X2329" s="0" t="n">
        <v>650.38021307238</v>
      </c>
      <c r="Y2329" s="2" t="s">
        <v>36</v>
      </c>
    </row>
    <row r="2330" customFormat="false" ht="16.4" hidden="false" customHeight="false" outlineLevel="0" collapsed="false">
      <c r="B2330" s="0" t="s">
        <v>6350</v>
      </c>
      <c r="C2330" s="0" t="s">
        <v>6351</v>
      </c>
      <c r="D2330" s="0" t="s">
        <v>6352</v>
      </c>
      <c r="E2330" s="0" t="n">
        <v>643.655017953829</v>
      </c>
      <c r="F2330" s="0" t="n">
        <v>690.494884979962</v>
      </c>
      <c r="G2330" s="0" t="n">
        <v>659.798021597169</v>
      </c>
      <c r="H2330" s="0" t="n">
        <v>966.025879781445</v>
      </c>
      <c r="I2330" s="0" t="n">
        <v>1133.48953551234</v>
      </c>
      <c r="J2330" s="0" t="n">
        <v>1854.2293155496</v>
      </c>
      <c r="K2330" s="0" t="n">
        <v>2733.25603961327</v>
      </c>
      <c r="L2330" s="0" t="n">
        <v>2855.71931325911</v>
      </c>
      <c r="M2330" s="0" t="n">
        <v>2507.34927645441</v>
      </c>
      <c r="N2330" s="0" t="n">
        <v>-0.876627539738209</v>
      </c>
      <c r="O2330" s="0" t="n">
        <v>0.00178830578134373</v>
      </c>
      <c r="P2330" s="0" t="n">
        <v>1560.44636496679</v>
      </c>
      <c r="Q2330" s="2" t="s">
        <v>36</v>
      </c>
      <c r="R2330" s="0" t="n">
        <v>-1.95136634930844</v>
      </c>
      <c r="S2330" s="5" t="n">
        <v>1.31211385343419E-012</v>
      </c>
      <c r="T2330" s="0" t="n">
        <v>1560.44636496679</v>
      </c>
      <c r="U2330" s="2" t="s">
        <v>25</v>
      </c>
      <c r="V2330" s="0" t="n">
        <v>-0.975915217180332</v>
      </c>
      <c r="W2330" s="0" t="n">
        <v>0.000369537104456516</v>
      </c>
      <c r="X2330" s="0" t="n">
        <v>1560.44636496679</v>
      </c>
      <c r="Y2330" s="2" t="s">
        <v>25</v>
      </c>
    </row>
    <row r="2331" customFormat="false" ht="16.4" hidden="false" customHeight="false" outlineLevel="0" collapsed="false">
      <c r="B2331" s="0" t="s">
        <v>6353</v>
      </c>
      <c r="C2331" s="0" t="s">
        <v>6354</v>
      </c>
      <c r="D2331" s="0" t="s">
        <v>6355</v>
      </c>
      <c r="E2331" s="0" t="n">
        <v>424.035195554885</v>
      </c>
      <c r="F2331" s="0" t="n">
        <v>481.360224385354</v>
      </c>
      <c r="G2331" s="0" t="n">
        <v>414.602810868491</v>
      </c>
      <c r="H2331" s="0" t="n">
        <v>462.585380359191</v>
      </c>
      <c r="I2331" s="0" t="n">
        <v>549.033993763791</v>
      </c>
      <c r="J2331" s="0" t="n">
        <v>1085.96826858382</v>
      </c>
      <c r="K2331" s="0" t="n">
        <v>1882.89025478005</v>
      </c>
      <c r="L2331" s="0" t="n">
        <v>1800.3207220992</v>
      </c>
      <c r="M2331" s="0" t="n">
        <v>1864.68218824448</v>
      </c>
      <c r="N2331" s="0" t="n">
        <v>-0.55599986597424</v>
      </c>
      <c r="O2331" s="0" t="n">
        <v>0.110573952145496</v>
      </c>
      <c r="P2331" s="0" t="n">
        <v>996.164337626585</v>
      </c>
      <c r="R2331" s="0" t="n">
        <v>-1.96341203327402</v>
      </c>
      <c r="S2331" s="5" t="n">
        <v>5.33119578191269E-009</v>
      </c>
      <c r="T2331" s="0" t="n">
        <v>996.164337626585</v>
      </c>
      <c r="U2331" s="2" t="s">
        <v>25</v>
      </c>
      <c r="V2331" s="0" t="n">
        <v>-1.31049181367915</v>
      </c>
      <c r="W2331" s="5" t="n">
        <v>9.21078347749676E-005</v>
      </c>
      <c r="X2331" s="0" t="n">
        <v>996.164337626585</v>
      </c>
      <c r="Y2331" s="2" t="s">
        <v>25</v>
      </c>
    </row>
    <row r="2332" customFormat="false" ht="16.4" hidden="false" customHeight="false" outlineLevel="0" collapsed="false">
      <c r="B2332" s="0" t="s">
        <v>6356</v>
      </c>
      <c r="C2332" s="0" t="s">
        <v>6357</v>
      </c>
      <c r="D2332" s="0" t="s">
        <v>6358</v>
      </c>
      <c r="E2332" s="0" t="n">
        <v>253.407487383397</v>
      </c>
      <c r="F2332" s="0" t="n">
        <v>203.292910298669</v>
      </c>
      <c r="G2332" s="0" t="n">
        <v>170.893631719987</v>
      </c>
      <c r="H2332" s="0" t="n">
        <v>129.154892521939</v>
      </c>
      <c r="I2332" s="0" t="n">
        <v>135.782600608249</v>
      </c>
      <c r="J2332" s="0" t="n">
        <v>193.998214970314</v>
      </c>
      <c r="K2332" s="0" t="n">
        <v>225.071067664406</v>
      </c>
      <c r="L2332" s="0" t="n">
        <v>268.968912062776</v>
      </c>
      <c r="M2332" s="0" t="n">
        <v>200.725779561545</v>
      </c>
      <c r="N2332" s="0" t="n">
        <v>0.38176775648705</v>
      </c>
      <c r="O2332" s="0" t="n">
        <v>0.208196570708541</v>
      </c>
      <c r="P2332" s="0" t="n">
        <v>197.921721865698</v>
      </c>
      <c r="R2332" s="0" t="n">
        <v>-0.142715011408418</v>
      </c>
      <c r="S2332" s="0" t="n">
        <v>0.641687773242641</v>
      </c>
      <c r="T2332" s="0" t="n">
        <v>197.921721865698</v>
      </c>
      <c r="V2332" s="0" t="n">
        <v>-0.543991649364185</v>
      </c>
      <c r="W2332" s="0" t="n">
        <v>0.0472293333025623</v>
      </c>
      <c r="X2332" s="0" t="n">
        <v>197.921721865698</v>
      </c>
      <c r="Y2332" s="2" t="s">
        <v>29</v>
      </c>
    </row>
    <row r="2333" customFormat="false" ht="16.4" hidden="false" customHeight="false" outlineLevel="0" collapsed="false">
      <c r="B2333" s="0" t="s">
        <v>6359</v>
      </c>
      <c r="C2333" s="0" t="s">
        <v>6360</v>
      </c>
      <c r="D2333" s="0" t="s">
        <v>6361</v>
      </c>
      <c r="E2333" s="0" t="n">
        <v>1179.18950795741</v>
      </c>
      <c r="F2333" s="0" t="n">
        <v>1051.51505326898</v>
      </c>
      <c r="G2333" s="0" t="n">
        <v>958.490369212104</v>
      </c>
      <c r="H2333" s="0" t="n">
        <v>778.883076331288</v>
      </c>
      <c r="I2333" s="0" t="n">
        <v>702.527368364421</v>
      </c>
      <c r="J2333" s="0" t="n">
        <v>1253.25658439156</v>
      </c>
      <c r="K2333" s="0" t="n">
        <v>1882.01449187085</v>
      </c>
      <c r="L2333" s="0" t="n">
        <v>1624.88215188541</v>
      </c>
      <c r="M2333" s="0" t="n">
        <v>1544.21012817197</v>
      </c>
      <c r="N2333" s="0" t="n">
        <v>0.191546302501117</v>
      </c>
      <c r="O2333" s="0" t="n">
        <v>0.545404806561859</v>
      </c>
      <c r="P2333" s="0" t="n">
        <v>1219.44097016155</v>
      </c>
      <c r="R2333" s="0" t="n">
        <v>-0.638488010780419</v>
      </c>
      <c r="S2333" s="0" t="n">
        <v>0.0223278893130703</v>
      </c>
      <c r="T2333" s="0" t="n">
        <v>1219.44097016155</v>
      </c>
      <c r="U2333" s="2" t="s">
        <v>29</v>
      </c>
      <c r="V2333" s="0" t="n">
        <v>-0.830229065810213</v>
      </c>
      <c r="W2333" s="0" t="n">
        <v>0.00212926908428954</v>
      </c>
      <c r="X2333" s="0" t="n">
        <v>1219.44097016155</v>
      </c>
      <c r="Y2333" s="2" t="s">
        <v>36</v>
      </c>
    </row>
    <row r="2334" customFormat="false" ht="16.4" hidden="false" customHeight="false" outlineLevel="0" collapsed="false">
      <c r="B2334" s="0" t="s">
        <v>6362</v>
      </c>
      <c r="C2334" s="0" t="s">
        <v>6363</v>
      </c>
      <c r="D2334" s="0" t="s">
        <v>6364</v>
      </c>
      <c r="E2334" s="0" t="n">
        <v>109.809911199472</v>
      </c>
      <c r="F2334" s="0" t="n">
        <v>141.370357161718</v>
      </c>
      <c r="G2334" s="0" t="n">
        <v>127.798715894947</v>
      </c>
      <c r="H2334" s="0" t="n">
        <v>106.750472390583</v>
      </c>
      <c r="I2334" s="0" t="n">
        <v>102.32891640042</v>
      </c>
      <c r="J2334" s="0" t="n">
        <v>241.091984546441</v>
      </c>
      <c r="K2334" s="0" t="n">
        <v>152.382746200804</v>
      </c>
      <c r="L2334" s="0" t="n">
        <v>212.518646568119</v>
      </c>
      <c r="M2334" s="0" t="n">
        <v>217.093976178152</v>
      </c>
      <c r="N2334" s="0" t="n">
        <v>-0.205200807095601</v>
      </c>
      <c r="O2334" s="0" t="n">
        <v>0.623607382426077</v>
      </c>
      <c r="P2334" s="0" t="n">
        <v>156.793969615628</v>
      </c>
      <c r="R2334" s="0" t="n">
        <v>-0.572431296216147</v>
      </c>
      <c r="S2334" s="0" t="n">
        <v>0.151297006500183</v>
      </c>
      <c r="T2334" s="0" t="n">
        <v>156.793969615628</v>
      </c>
      <c r="V2334" s="0" t="n">
        <v>-0.308487152882949</v>
      </c>
      <c r="W2334" s="0" t="n">
        <v>0.422695566785645</v>
      </c>
      <c r="X2334" s="0" t="n">
        <v>156.793969615628</v>
      </c>
    </row>
    <row r="2335" customFormat="false" ht="16.4" hidden="false" customHeight="false" outlineLevel="0" collapsed="false">
      <c r="B2335" s="0" t="s">
        <v>6365</v>
      </c>
      <c r="C2335" s="0" t="s">
        <v>1646</v>
      </c>
      <c r="D2335" s="0" t="s">
        <v>6366</v>
      </c>
      <c r="E2335" s="0" t="n">
        <v>150.355109180816</v>
      </c>
      <c r="F2335" s="0" t="n">
        <v>191.609409706791</v>
      </c>
      <c r="G2335" s="0" t="n">
        <v>173.865694880335</v>
      </c>
      <c r="H2335" s="0" t="n">
        <v>131.79070665504</v>
      </c>
      <c r="I2335" s="0" t="n">
        <v>157.429102154492</v>
      </c>
      <c r="J2335" s="0" t="n">
        <v>369.721235776758</v>
      </c>
      <c r="K2335" s="0" t="n">
        <v>783.807803734019</v>
      </c>
      <c r="L2335" s="0" t="n">
        <v>494.769974041403</v>
      </c>
      <c r="M2335" s="0" t="n">
        <v>541.4427143967</v>
      </c>
      <c r="N2335" s="0" t="n">
        <v>-0.270439126587555</v>
      </c>
      <c r="O2335" s="0" t="n">
        <v>0.530014492974373</v>
      </c>
      <c r="P2335" s="0" t="n">
        <v>332.754638947373</v>
      </c>
      <c r="R2335" s="0" t="n">
        <v>-1.66958484940803</v>
      </c>
      <c r="S2335" s="5" t="n">
        <v>5.87618372580054E-005</v>
      </c>
      <c r="T2335" s="0" t="n">
        <v>332.754638947373</v>
      </c>
      <c r="U2335" s="2" t="s">
        <v>25</v>
      </c>
      <c r="V2335" s="0" t="n">
        <v>-1.31596172143869</v>
      </c>
      <c r="W2335" s="0" t="n">
        <v>0.00137597428890048</v>
      </c>
      <c r="X2335" s="0" t="n">
        <v>332.754638947373</v>
      </c>
      <c r="Y2335" s="2" t="s">
        <v>36</v>
      </c>
    </row>
    <row r="2336" customFormat="false" ht="16.4" hidden="false" customHeight="false" outlineLevel="0" collapsed="false">
      <c r="B2336" s="0" t="s">
        <v>6367</v>
      </c>
      <c r="C2336" s="0" t="s">
        <v>6368</v>
      </c>
      <c r="D2336" s="0" t="s">
        <v>6369</v>
      </c>
      <c r="E2336" s="0" t="n">
        <v>52.3708807259021</v>
      </c>
      <c r="F2336" s="0" t="n">
        <v>50.2390525450734</v>
      </c>
      <c r="G2336" s="0" t="n">
        <v>54.9831684664308</v>
      </c>
      <c r="H2336" s="0" t="n">
        <v>75.1207027933729</v>
      </c>
      <c r="I2336" s="0" t="n">
        <v>64.939504638728</v>
      </c>
      <c r="J2336" s="0" t="n">
        <v>166.585423724509</v>
      </c>
      <c r="K2336" s="0" t="n">
        <v>224.195304755205</v>
      </c>
      <c r="L2336" s="0" t="n">
        <v>234.102571610194</v>
      </c>
      <c r="M2336" s="0" t="n">
        <v>218.386202226831</v>
      </c>
      <c r="N2336" s="0" t="n">
        <v>-0.782234671152541</v>
      </c>
      <c r="O2336" s="0" t="n">
        <v>0.0380950435348282</v>
      </c>
      <c r="P2336" s="0" t="n">
        <v>126.76920127625</v>
      </c>
      <c r="Q2336" s="2" t="s">
        <v>29</v>
      </c>
      <c r="R2336" s="0" t="n">
        <v>-1.9638645757773</v>
      </c>
      <c r="S2336" s="5" t="n">
        <v>2.11066590031389E-007</v>
      </c>
      <c r="T2336" s="0" t="n">
        <v>126.76920127625</v>
      </c>
      <c r="U2336" s="2" t="s">
        <v>25</v>
      </c>
      <c r="V2336" s="0" t="n">
        <v>-1.0122006152537</v>
      </c>
      <c r="W2336" s="0" t="n">
        <v>0.00539625225989949</v>
      </c>
      <c r="X2336" s="0" t="n">
        <v>126.76920127625</v>
      </c>
      <c r="Y2336" s="2" t="s">
        <v>36</v>
      </c>
    </row>
    <row r="2337" customFormat="false" ht="16.4" hidden="false" customHeight="false" outlineLevel="0" collapsed="false">
      <c r="A2337" s="0" t="s">
        <v>6370</v>
      </c>
      <c r="B2337" s="0" t="s">
        <v>6371</v>
      </c>
      <c r="C2337" s="0" t="s">
        <v>5175</v>
      </c>
      <c r="D2337" s="7" t="s">
        <v>6372</v>
      </c>
      <c r="E2337" s="0" t="n">
        <v>10.1362994953359</v>
      </c>
      <c r="F2337" s="0" t="n">
        <v>14.020200710253</v>
      </c>
      <c r="G2337" s="0" t="n">
        <v>8.91618948104283</v>
      </c>
      <c r="H2337" s="0" t="n">
        <v>5.27162826620161</v>
      </c>
      <c r="I2337" s="0" t="n">
        <v>3.9357275538623</v>
      </c>
      <c r="J2337" s="0" t="n">
        <v>7.02892083225775</v>
      </c>
      <c r="K2337" s="0" t="n">
        <v>32.4032276404008</v>
      </c>
      <c r="L2337" s="0" t="n">
        <v>42.0609821332736</v>
      </c>
      <c r="M2337" s="0" t="n">
        <v>29.2904571034014</v>
      </c>
      <c r="N2337" s="0" t="n">
        <v>0.614032388924864</v>
      </c>
      <c r="O2337" s="0" t="n">
        <v>0.179742956340574</v>
      </c>
      <c r="P2337" s="0" t="n">
        <v>17.0070703573366</v>
      </c>
      <c r="R2337" s="0" t="n">
        <v>-1.48602578539555</v>
      </c>
      <c r="S2337" s="0" t="n">
        <v>0.000463116168566628</v>
      </c>
      <c r="T2337" s="0" t="n">
        <v>17.0070703573366</v>
      </c>
      <c r="U2337" s="2" t="s">
        <v>25</v>
      </c>
      <c r="V2337" s="0" t="n">
        <v>-2.36372496405671</v>
      </c>
      <c r="W2337" s="5" t="n">
        <v>7.45025326894382E-007</v>
      </c>
      <c r="X2337" s="0" t="n">
        <v>17.0070703573366</v>
      </c>
      <c r="Y2337" s="2" t="s">
        <v>25</v>
      </c>
    </row>
    <row r="2338" customFormat="false" ht="16.4" hidden="false" customHeight="false" outlineLevel="0" collapsed="false">
      <c r="B2338" s="0" t="s">
        <v>6373</v>
      </c>
      <c r="C2338" s="0" t="s">
        <v>83</v>
      </c>
      <c r="D2338" s="0" t="s">
        <v>6374</v>
      </c>
      <c r="E2338" s="0" t="n">
        <v>13.5150659937812</v>
      </c>
      <c r="F2338" s="0" t="n">
        <v>24.5353512429428</v>
      </c>
      <c r="G2338" s="0" t="n">
        <v>4.45809474052141</v>
      </c>
      <c r="H2338" s="0" t="n">
        <v>6.58953533275201</v>
      </c>
      <c r="I2338" s="0" t="n">
        <v>11.8071826615869</v>
      </c>
      <c r="J2338" s="0" t="n">
        <v>18.9780862470959</v>
      </c>
      <c r="K2338" s="0" t="n">
        <v>39.409330914001</v>
      </c>
      <c r="L2338" s="0" t="n">
        <v>47.041887912214</v>
      </c>
      <c r="M2338" s="0" t="n">
        <v>34.8901033143458</v>
      </c>
      <c r="N2338" s="0" t="n">
        <v>0.097322973188558</v>
      </c>
      <c r="O2338" s="0" t="n">
        <v>0.857030379330325</v>
      </c>
      <c r="P2338" s="0" t="n">
        <v>22.3582931510268</v>
      </c>
      <c r="R2338" s="0" t="n">
        <v>-1.28328594502216</v>
      </c>
      <c r="S2338" s="0" t="n">
        <v>0.0138884462039538</v>
      </c>
      <c r="T2338" s="0" t="n">
        <v>22.3582931510268</v>
      </c>
      <c r="U2338" s="2" t="s">
        <v>29</v>
      </c>
      <c r="V2338" s="0" t="n">
        <v>-1.40666113337254</v>
      </c>
      <c r="W2338" s="0" t="n">
        <v>0.00600226508012227</v>
      </c>
      <c r="X2338" s="0" t="n">
        <v>22.3582931510268</v>
      </c>
      <c r="Y2338" s="2" t="s">
        <v>36</v>
      </c>
    </row>
    <row r="2339" customFormat="false" ht="16.4" hidden="false" customHeight="false" outlineLevel="0" collapsed="false">
      <c r="B2339" s="0" t="s">
        <v>6375</v>
      </c>
      <c r="C2339" s="0" t="s">
        <v>5175</v>
      </c>
      <c r="D2339" s="0" t="s">
        <v>6376</v>
      </c>
      <c r="E2339" s="0" t="n">
        <v>35.4770482336756</v>
      </c>
      <c r="F2339" s="0" t="n">
        <v>30.3771015388816</v>
      </c>
      <c r="G2339" s="0" t="n">
        <v>17.8323789620857</v>
      </c>
      <c r="H2339" s="0" t="n">
        <v>11.8611635989536</v>
      </c>
      <c r="I2339" s="0" t="n">
        <v>11.8071826615869</v>
      </c>
      <c r="J2339" s="0" t="n">
        <v>48.4995537425785</v>
      </c>
      <c r="K2339" s="0" t="n">
        <v>39.409330914001</v>
      </c>
      <c r="L2339" s="0" t="n">
        <v>47.041887912214</v>
      </c>
      <c r="M2339" s="0" t="n">
        <v>48.6738478335936</v>
      </c>
      <c r="N2339" s="0" t="n">
        <v>0.0849798179669429</v>
      </c>
      <c r="O2339" s="0" t="n">
        <v>0.874906800601512</v>
      </c>
      <c r="P2339" s="0" t="n">
        <v>32.3310550441745</v>
      </c>
      <c r="R2339" s="0" t="n">
        <v>-0.595553999914976</v>
      </c>
      <c r="S2339" s="0" t="n">
        <v>0.27797435135881</v>
      </c>
      <c r="T2339" s="0" t="n">
        <v>32.3310550441745</v>
      </c>
      <c r="V2339" s="0" t="n">
        <v>-0.664239762934643</v>
      </c>
      <c r="W2339" s="0" t="n">
        <v>0.18833044326268</v>
      </c>
      <c r="X2339" s="0" t="n">
        <v>32.3310550441745</v>
      </c>
    </row>
    <row r="2340" customFormat="false" ht="16.4" hidden="false" customHeight="false" outlineLevel="0" collapsed="false">
      <c r="B2340" s="0" t="s">
        <v>6377</v>
      </c>
      <c r="C2340" s="0" t="s">
        <v>6378</v>
      </c>
      <c r="D2340" s="0" t="s">
        <v>6379</v>
      </c>
      <c r="E2340" s="0" t="n">
        <v>16.8938324922265</v>
      </c>
      <c r="F2340" s="0" t="n">
        <v>42.0606021307591</v>
      </c>
      <c r="G2340" s="0" t="n">
        <v>25.2625368629547</v>
      </c>
      <c r="H2340" s="0" t="n">
        <v>22.4044201313568</v>
      </c>
      <c r="I2340" s="0" t="n">
        <v>23.6143653231738</v>
      </c>
      <c r="J2340" s="0" t="n">
        <v>44.2822012432239</v>
      </c>
      <c r="K2340" s="0" t="n">
        <v>151.506983291604</v>
      </c>
      <c r="L2340" s="0" t="n">
        <v>97.4043796770548</v>
      </c>
      <c r="M2340" s="0" t="n">
        <v>104.239567926811</v>
      </c>
      <c r="N2340" s="0" t="n">
        <v>-0.0866056887695945</v>
      </c>
      <c r="O2340" s="0" t="n">
        <v>0.861085247400719</v>
      </c>
      <c r="P2340" s="0" t="n">
        <v>58.6298765643516</v>
      </c>
      <c r="R2340" s="0" t="n">
        <v>-1.86733722657996</v>
      </c>
      <c r="S2340" s="5" t="n">
        <v>1.00618321151609E-005</v>
      </c>
      <c r="T2340" s="0" t="n">
        <v>58.6298765643516</v>
      </c>
      <c r="U2340" s="2" t="s">
        <v>25</v>
      </c>
      <c r="V2340" s="0" t="n">
        <v>-1.7704592882613</v>
      </c>
      <c r="W2340" s="5" t="n">
        <v>2.54844513522786E-005</v>
      </c>
      <c r="X2340" s="0" t="n">
        <v>58.6298765643516</v>
      </c>
      <c r="Y2340" s="2" t="s">
        <v>25</v>
      </c>
    </row>
    <row r="2341" customFormat="false" ht="16.4" hidden="false" customHeight="false" outlineLevel="0" collapsed="false">
      <c r="B2341" s="0" t="s">
        <v>6380</v>
      </c>
      <c r="C2341" s="0" t="s">
        <v>6381</v>
      </c>
      <c r="D2341" s="0" t="s">
        <v>6382</v>
      </c>
      <c r="E2341" s="0" t="n">
        <v>10.1362994953359</v>
      </c>
      <c r="F2341" s="0" t="n">
        <v>12.8518506510653</v>
      </c>
      <c r="G2341" s="0" t="n">
        <v>13.3742842215642</v>
      </c>
      <c r="H2341" s="0" t="n">
        <v>3.95372119965121</v>
      </c>
      <c r="I2341" s="0" t="n">
        <v>7.8714551077246</v>
      </c>
      <c r="J2341" s="0" t="n">
        <v>27.4127912458052</v>
      </c>
      <c r="K2341" s="0" t="n">
        <v>48.1669600060012</v>
      </c>
      <c r="L2341" s="0" t="n">
        <v>49.809057789403</v>
      </c>
      <c r="M2341" s="0" t="n">
        <v>45.2279117037816</v>
      </c>
      <c r="N2341" s="0" t="n">
        <v>-0.128879475268715</v>
      </c>
      <c r="O2341" s="0" t="n">
        <v>0.812208976072931</v>
      </c>
      <c r="P2341" s="0" t="n">
        <v>24.3115923800369</v>
      </c>
      <c r="R2341" s="0" t="n">
        <v>-1.68365456022148</v>
      </c>
      <c r="S2341" s="0" t="n">
        <v>0.00191108484895372</v>
      </c>
      <c r="T2341" s="0" t="n">
        <v>24.3115923800369</v>
      </c>
      <c r="U2341" s="2" t="s">
        <v>36</v>
      </c>
      <c r="V2341" s="0" t="n">
        <v>-1.49300898729337</v>
      </c>
      <c r="W2341" s="0" t="n">
        <v>0.00479750288642368</v>
      </c>
      <c r="X2341" s="0" t="n">
        <v>24.3115923800369</v>
      </c>
      <c r="Y2341" s="2" t="s">
        <v>36</v>
      </c>
    </row>
    <row r="2342" customFormat="false" ht="16.4" hidden="false" customHeight="false" outlineLevel="0" collapsed="false">
      <c r="A2342" s="0" t="s">
        <v>6383</v>
      </c>
      <c r="B2342" s="0" t="s">
        <v>6384</v>
      </c>
      <c r="C2342" s="0" t="s">
        <v>6385</v>
      </c>
      <c r="D2342" s="4" t="s">
        <v>6386</v>
      </c>
      <c r="E2342" s="0" t="n">
        <v>3.3787664984453</v>
      </c>
      <c r="F2342" s="0" t="n">
        <v>8.17845041431427</v>
      </c>
      <c r="G2342" s="0" t="n">
        <v>4.45809474052141</v>
      </c>
      <c r="H2342" s="0" t="n">
        <v>9.22534946585282</v>
      </c>
      <c r="I2342" s="0" t="n">
        <v>5.90359133079345</v>
      </c>
      <c r="J2342" s="0" t="n">
        <v>11.9491654148382</v>
      </c>
      <c r="K2342" s="0" t="n">
        <v>43.7881454600011</v>
      </c>
      <c r="L2342" s="0" t="n">
        <v>22.6907929929503</v>
      </c>
      <c r="M2342" s="0" t="n">
        <v>30.5826831520809</v>
      </c>
      <c r="N2342" s="0" t="n">
        <v>-0.461225901226715</v>
      </c>
      <c r="O2342" s="0" t="n">
        <v>0.343293793745641</v>
      </c>
      <c r="P2342" s="0" t="n">
        <v>15.5727821633109</v>
      </c>
      <c r="R2342" s="0" t="n">
        <v>-2.18222426450389</v>
      </c>
      <c r="S2342" s="5" t="n">
        <v>3.78810353370121E-005</v>
      </c>
      <c r="T2342" s="0" t="n">
        <v>15.5727821633109</v>
      </c>
      <c r="U2342" s="2" t="s">
        <v>25</v>
      </c>
      <c r="V2342" s="0" t="n">
        <v>-1.54885360986966</v>
      </c>
      <c r="W2342" s="0" t="n">
        <v>0.000969320715196897</v>
      </c>
      <c r="X2342" s="0" t="n">
        <v>15.5727821633109</v>
      </c>
      <c r="Y2342" s="2" t="s">
        <v>25</v>
      </c>
    </row>
    <row r="2343" customFormat="false" ht="16.4" hidden="false" customHeight="false" outlineLevel="0" collapsed="false">
      <c r="B2343" s="0" t="s">
        <v>6387</v>
      </c>
      <c r="C2343" s="0" t="s">
        <v>6388</v>
      </c>
      <c r="D2343" s="0" t="s">
        <v>6389</v>
      </c>
      <c r="E2343" s="0" t="n">
        <v>15.2044492430038</v>
      </c>
      <c r="F2343" s="0" t="n">
        <v>23.3670011837551</v>
      </c>
      <c r="G2343" s="0" t="n">
        <v>10.4022210612166</v>
      </c>
      <c r="H2343" s="0" t="n">
        <v>27.6760483975584</v>
      </c>
      <c r="I2343" s="0" t="n">
        <v>25.582229100105</v>
      </c>
      <c r="J2343" s="0" t="n">
        <v>34.441712078063</v>
      </c>
      <c r="K2343" s="0" t="n">
        <v>65.6822181900016</v>
      </c>
      <c r="L2343" s="0" t="n">
        <v>50.3624917648408</v>
      </c>
      <c r="M2343" s="0" t="n">
        <v>48.2431058173671</v>
      </c>
      <c r="N2343" s="0" t="n">
        <v>-0.652397765089989</v>
      </c>
      <c r="O2343" s="0" t="n">
        <v>0.0938937821253251</v>
      </c>
      <c r="P2343" s="0" t="n">
        <v>33.440164092879</v>
      </c>
      <c r="R2343" s="0" t="n">
        <v>-1.59108057343816</v>
      </c>
      <c r="S2343" s="5" t="n">
        <v>2.09683776825309E-005</v>
      </c>
      <c r="T2343" s="0" t="n">
        <v>33.440164092879</v>
      </c>
      <c r="U2343" s="2" t="s">
        <v>25</v>
      </c>
      <c r="V2343" s="0" t="n">
        <v>-0.78705459017693</v>
      </c>
      <c r="W2343" s="0" t="n">
        <v>0.0175007175264561</v>
      </c>
      <c r="X2343" s="0" t="n">
        <v>33.440164092879</v>
      </c>
      <c r="Y2343" s="2" t="s">
        <v>29</v>
      </c>
    </row>
    <row r="2344" customFormat="false" ht="16.4" hidden="false" customHeight="false" outlineLevel="0" collapsed="false">
      <c r="B2344" s="0" t="s">
        <v>6390</v>
      </c>
      <c r="C2344" s="0" t="s">
        <v>6391</v>
      </c>
      <c r="D2344" s="0" t="s">
        <v>6392</v>
      </c>
      <c r="E2344" s="0" t="n">
        <v>1123.43986073306</v>
      </c>
      <c r="F2344" s="0" t="n">
        <v>1048.01000309141</v>
      </c>
      <c r="G2344" s="0" t="n">
        <v>1116.00971671053</v>
      </c>
      <c r="H2344" s="0" t="n">
        <v>1348.21892908106</v>
      </c>
      <c r="I2344" s="0" t="n">
        <v>1403.08687295191</v>
      </c>
      <c r="J2344" s="0" t="n">
        <v>1251.14790814188</v>
      </c>
      <c r="K2344" s="0" t="n">
        <v>2241.07728464285</v>
      </c>
      <c r="L2344" s="0" t="n">
        <v>2137.91544711626</v>
      </c>
      <c r="M2344" s="0" t="n">
        <v>1780.68749508032</v>
      </c>
      <c r="N2344" s="0" t="n">
        <v>-0.271298252729334</v>
      </c>
      <c r="O2344" s="0" t="n">
        <v>0.125520025762001</v>
      </c>
      <c r="P2344" s="0" t="n">
        <v>1494.3992797277</v>
      </c>
      <c r="R2344" s="0" t="n">
        <v>-0.8955003076558</v>
      </c>
      <c r="S2344" s="5" t="n">
        <v>4.26011877603148E-009</v>
      </c>
      <c r="T2344" s="0" t="n">
        <v>1494.3992797277</v>
      </c>
      <c r="U2344" s="2" t="s">
        <v>25</v>
      </c>
      <c r="V2344" s="0" t="n">
        <v>-0.609422870928599</v>
      </c>
      <c r="W2344" s="5" t="n">
        <v>6.01736360089175E-005</v>
      </c>
      <c r="X2344" s="0" t="n">
        <v>1494.3992797277</v>
      </c>
      <c r="Y2344" s="2" t="s">
        <v>25</v>
      </c>
    </row>
    <row r="2345" customFormat="false" ht="16.4" hidden="false" customHeight="false" outlineLevel="0" collapsed="false">
      <c r="A2345" s="0" t="s">
        <v>6393</v>
      </c>
      <c r="B2345" s="0" t="s">
        <v>6394</v>
      </c>
      <c r="C2345" s="0" t="s">
        <v>2879</v>
      </c>
      <c r="D2345" s="4" t="s">
        <v>6395</v>
      </c>
      <c r="E2345" s="0" t="n">
        <v>59.1284137227927</v>
      </c>
      <c r="F2345" s="0" t="n">
        <v>56.0808028410121</v>
      </c>
      <c r="G2345" s="0" t="n">
        <v>46.0669789853879</v>
      </c>
      <c r="H2345" s="0" t="n">
        <v>59.3058179947681</v>
      </c>
      <c r="I2345" s="0" t="n">
        <v>64.939504638728</v>
      </c>
      <c r="J2345" s="0" t="n">
        <v>122.303222481285</v>
      </c>
      <c r="K2345" s="0" t="n">
        <v>433.502640054011</v>
      </c>
      <c r="L2345" s="0" t="n">
        <v>379.102273174901</v>
      </c>
      <c r="M2345" s="0" t="n">
        <v>408.343431382714</v>
      </c>
      <c r="N2345" s="0" t="n">
        <v>-0.530600017742656</v>
      </c>
      <c r="O2345" s="0" t="n">
        <v>0.132800513426647</v>
      </c>
      <c r="P2345" s="0" t="n">
        <v>180.974787252844</v>
      </c>
      <c r="R2345" s="0" t="n">
        <v>-2.7822585561115</v>
      </c>
      <c r="S2345" s="5" t="n">
        <v>1.59868406915681E-017</v>
      </c>
      <c r="T2345" s="0" t="n">
        <v>180.974787252844</v>
      </c>
      <c r="U2345" s="2" t="s">
        <v>25</v>
      </c>
      <c r="V2345" s="0" t="n">
        <v>-2.19131513175997</v>
      </c>
      <c r="W2345" s="5" t="n">
        <v>1.30009751595309E-011</v>
      </c>
      <c r="X2345" s="0" t="n">
        <v>180.974787252844</v>
      </c>
      <c r="Y2345" s="2" t="s">
        <v>25</v>
      </c>
    </row>
    <row r="2346" customFormat="false" ht="16.4" hidden="false" customHeight="false" outlineLevel="0" collapsed="false">
      <c r="A2346" s="0" t="s">
        <v>83</v>
      </c>
      <c r="B2346" s="0" t="s">
        <v>6396</v>
      </c>
      <c r="C2346" s="0" t="s">
        <v>1807</v>
      </c>
      <c r="D2346" s="7" t="s">
        <v>6397</v>
      </c>
      <c r="E2346" s="0" t="n">
        <v>6.75753299689059</v>
      </c>
      <c r="F2346" s="0" t="n">
        <v>3.50505017756326</v>
      </c>
      <c r="G2346" s="0" t="n">
        <v>2.97206316034761</v>
      </c>
      <c r="H2346" s="0" t="n">
        <v>0</v>
      </c>
      <c r="I2346" s="0" t="n">
        <v>1.96786377693115</v>
      </c>
      <c r="J2346" s="0" t="n">
        <v>0</v>
      </c>
      <c r="K2346" s="0" t="n">
        <v>8.75762909200022</v>
      </c>
      <c r="L2346" s="0" t="n">
        <v>6.08777372981592</v>
      </c>
      <c r="M2346" s="0" t="n">
        <v>3.44593612981193</v>
      </c>
      <c r="N2346" s="0" t="n">
        <v>1.01517787326482</v>
      </c>
      <c r="O2346" s="0" t="n">
        <v>0.0452205482060212</v>
      </c>
      <c r="P2346" s="0" t="n">
        <v>3.72153878481785</v>
      </c>
      <c r="Q2346" s="2" t="s">
        <v>29</v>
      </c>
      <c r="R2346" s="0" t="n">
        <v>-0.344234994611042</v>
      </c>
      <c r="S2346" s="0" t="n">
        <v>0.626308189950439</v>
      </c>
      <c r="T2346" s="0" t="n">
        <v>3.72153878481785</v>
      </c>
      <c r="V2346" s="0" t="n">
        <v>-2.32999228139501</v>
      </c>
      <c r="W2346" s="0" t="n">
        <v>0.00724680337307998</v>
      </c>
      <c r="X2346" s="0" t="n">
        <v>3.72153878481785</v>
      </c>
      <c r="Y2346" s="2" t="s">
        <v>36</v>
      </c>
    </row>
    <row r="2347" customFormat="false" ht="16.4" hidden="false" customHeight="false" outlineLevel="0" collapsed="false">
      <c r="B2347" s="0" t="s">
        <v>6398</v>
      </c>
      <c r="C2347" s="0" t="s">
        <v>83</v>
      </c>
      <c r="D2347" s="0" t="s">
        <v>6399</v>
      </c>
      <c r="E2347" s="0" t="n">
        <v>371.664314828983</v>
      </c>
      <c r="F2347" s="0" t="n">
        <v>368.030268644142</v>
      </c>
      <c r="G2347" s="0" t="n">
        <v>359.619642402061</v>
      </c>
      <c r="H2347" s="0" t="n">
        <v>204.275595315312</v>
      </c>
      <c r="I2347" s="0" t="n">
        <v>259.758018554912</v>
      </c>
      <c r="J2347" s="0" t="n">
        <v>309.272516619341</v>
      </c>
      <c r="K2347" s="0" t="n">
        <v>1043.03362485723</v>
      </c>
      <c r="L2347" s="0" t="n">
        <v>877.192851068931</v>
      </c>
      <c r="M2347" s="0" t="n">
        <v>529.812679958585</v>
      </c>
      <c r="N2347" s="0" t="n">
        <v>0.428898305061235</v>
      </c>
      <c r="O2347" s="0" t="n">
        <v>0.193073086054282</v>
      </c>
      <c r="P2347" s="0" t="n">
        <v>480.295501361055</v>
      </c>
      <c r="R2347" s="0" t="n">
        <v>-1.10330363101848</v>
      </c>
      <c r="S2347" s="0" t="n">
        <v>0.000348932579166185</v>
      </c>
      <c r="T2347" s="0" t="n">
        <v>480.295501361055</v>
      </c>
      <c r="U2347" s="2" t="s">
        <v>25</v>
      </c>
      <c r="V2347" s="0" t="n">
        <v>-1.58592422013586</v>
      </c>
      <c r="W2347" s="5" t="n">
        <v>2.54865948750382E-007</v>
      </c>
      <c r="X2347" s="0" t="n">
        <v>480.295501361055</v>
      </c>
      <c r="Y2347" s="2" t="s">
        <v>25</v>
      </c>
    </row>
    <row r="2348" customFormat="false" ht="16.4" hidden="false" customHeight="false" outlineLevel="0" collapsed="false">
      <c r="B2348" s="0" t="s">
        <v>6400</v>
      </c>
      <c r="C2348" s="0" t="s">
        <v>6401</v>
      </c>
      <c r="D2348" s="0" t="s">
        <v>6402</v>
      </c>
      <c r="E2348" s="0" t="n">
        <v>214.551672651276</v>
      </c>
      <c r="F2348" s="0" t="n">
        <v>214.976410890547</v>
      </c>
      <c r="G2348" s="0" t="n">
        <v>181.295852781204</v>
      </c>
      <c r="H2348" s="0" t="n">
        <v>105.432565324032</v>
      </c>
      <c r="I2348" s="0" t="n">
        <v>100.361052623489</v>
      </c>
      <c r="J2348" s="0" t="n">
        <v>130.035035396768</v>
      </c>
      <c r="K2348" s="0" t="n">
        <v>533.339611702813</v>
      </c>
      <c r="L2348" s="0" t="n">
        <v>516.353899083478</v>
      </c>
      <c r="M2348" s="0" t="n">
        <v>332.102094510625</v>
      </c>
      <c r="N2348" s="0" t="n">
        <v>0.75092822568478</v>
      </c>
      <c r="O2348" s="0" t="n">
        <v>0.00871530787519467</v>
      </c>
      <c r="P2348" s="0" t="n">
        <v>258.716466107137</v>
      </c>
      <c r="Q2348" s="2" t="s">
        <v>36</v>
      </c>
      <c r="R2348" s="0" t="n">
        <v>-1.13614092541395</v>
      </c>
      <c r="S2348" s="5" t="n">
        <v>2.06918405997371E-005</v>
      </c>
      <c r="T2348" s="0" t="n">
        <v>258.716466107137</v>
      </c>
      <c r="U2348" s="2" t="s">
        <v>25</v>
      </c>
      <c r="V2348" s="0" t="n">
        <v>-1.96886075600523</v>
      </c>
      <c r="W2348" s="5" t="n">
        <v>6.11714654124272E-013</v>
      </c>
      <c r="X2348" s="0" t="n">
        <v>258.716466107137</v>
      </c>
      <c r="Y2348" s="2" t="s">
        <v>25</v>
      </c>
    </row>
    <row r="2349" customFormat="false" ht="16.4" hidden="false" customHeight="false" outlineLevel="0" collapsed="false">
      <c r="B2349" s="0" t="s">
        <v>6403</v>
      </c>
      <c r="C2349" s="0" t="s">
        <v>6404</v>
      </c>
      <c r="D2349" s="0" t="s">
        <v>6405</v>
      </c>
      <c r="E2349" s="0" t="n">
        <v>954.501535810796</v>
      </c>
      <c r="F2349" s="0" t="n">
        <v>1017.63290155253</v>
      </c>
      <c r="G2349" s="0" t="n">
        <v>1009.01544293801</v>
      </c>
      <c r="H2349" s="0" t="n">
        <v>608.873064746286</v>
      </c>
      <c r="I2349" s="0" t="n">
        <v>511.644582002099</v>
      </c>
      <c r="J2349" s="0" t="n">
        <v>565.125234913524</v>
      </c>
      <c r="K2349" s="0" t="n">
        <v>2402.21765993566</v>
      </c>
      <c r="L2349" s="0" t="n">
        <v>2192.70541068461</v>
      </c>
      <c r="M2349" s="0" t="n">
        <v>1500.7051845331</v>
      </c>
      <c r="N2349" s="0" t="n">
        <v>0.754077524567084</v>
      </c>
      <c r="O2349" s="0" t="n">
        <v>0.00146075225077599</v>
      </c>
      <c r="P2349" s="0" t="n">
        <v>1195.8245574574</v>
      </c>
      <c r="Q2349" s="2" t="s">
        <v>36</v>
      </c>
      <c r="R2349" s="0" t="n">
        <v>-1.00571698142979</v>
      </c>
      <c r="S2349" s="5" t="n">
        <v>9.88420648661643E-006</v>
      </c>
      <c r="T2349" s="0" t="n">
        <v>1195.8245574574</v>
      </c>
      <c r="U2349" s="2" t="s">
        <v>25</v>
      </c>
      <c r="V2349" s="0" t="n">
        <v>-1.81343978633338</v>
      </c>
      <c r="W2349" s="5" t="n">
        <v>2.65025884194155E-015</v>
      </c>
      <c r="X2349" s="0" t="n">
        <v>1195.8245574574</v>
      </c>
      <c r="Y2349" s="2" t="s">
        <v>25</v>
      </c>
    </row>
    <row r="2350" customFormat="false" ht="16.4" hidden="false" customHeight="false" outlineLevel="0" collapsed="false">
      <c r="B2350" s="0" t="s">
        <v>6406</v>
      </c>
      <c r="C2350" s="0" t="s">
        <v>6407</v>
      </c>
      <c r="D2350" s="0" t="s">
        <v>6408</v>
      </c>
      <c r="E2350" s="0" t="n">
        <v>263.543786878733</v>
      </c>
      <c r="F2350" s="0" t="n">
        <v>279.235664145873</v>
      </c>
      <c r="G2350" s="0" t="n">
        <v>274.915842332154</v>
      </c>
      <c r="H2350" s="0" t="n">
        <v>171.327918651552</v>
      </c>
      <c r="I2350" s="0" t="n">
        <v>137.750464385181</v>
      </c>
      <c r="J2350" s="0" t="n">
        <v>222.816790382571</v>
      </c>
      <c r="K2350" s="0" t="n">
        <v>287.250234217607</v>
      </c>
      <c r="L2350" s="0" t="n">
        <v>570.590428676383</v>
      </c>
      <c r="M2350" s="0" t="n">
        <v>451.417633005363</v>
      </c>
      <c r="N2350" s="0" t="n">
        <v>0.514075737476065</v>
      </c>
      <c r="O2350" s="0" t="n">
        <v>0.124430404669612</v>
      </c>
      <c r="P2350" s="0" t="n">
        <v>295.427640297269</v>
      </c>
      <c r="R2350" s="0" t="n">
        <v>-0.646295008694116</v>
      </c>
      <c r="S2350" s="0" t="n">
        <v>0.0470495468936659</v>
      </c>
      <c r="T2350" s="0" t="n">
        <v>295.427640297269</v>
      </c>
      <c r="U2350" s="2" t="s">
        <v>29</v>
      </c>
      <c r="V2350" s="0" t="n">
        <v>-1.2129821879746</v>
      </c>
      <c r="W2350" s="0" t="n">
        <v>0.00011751891921657</v>
      </c>
      <c r="X2350" s="0" t="n">
        <v>295.427640297269</v>
      </c>
      <c r="Y2350" s="2" t="s">
        <v>25</v>
      </c>
    </row>
    <row r="2351" customFormat="false" ht="16.4" hidden="false" customHeight="false" outlineLevel="0" collapsed="false">
      <c r="B2351" s="0" t="s">
        <v>6409</v>
      </c>
      <c r="C2351" s="0" t="s">
        <v>6205</v>
      </c>
      <c r="D2351" s="0" t="s">
        <v>6410</v>
      </c>
      <c r="E2351" s="0" t="n">
        <v>418.967045807217</v>
      </c>
      <c r="F2351" s="0" t="n">
        <v>466.171673615913</v>
      </c>
      <c r="G2351" s="0" t="n">
        <v>494.848516197877</v>
      </c>
      <c r="H2351" s="0" t="n">
        <v>710.351908870667</v>
      </c>
      <c r="I2351" s="0" t="n">
        <v>641.523591279555</v>
      </c>
      <c r="J2351" s="0" t="n">
        <v>491.321566174817</v>
      </c>
      <c r="K2351" s="0" t="n">
        <v>832.85052664922</v>
      </c>
      <c r="L2351" s="0" t="n">
        <v>719.464168069155</v>
      </c>
      <c r="M2351" s="0" t="n">
        <v>926.095334886957</v>
      </c>
      <c r="N2351" s="0" t="n">
        <v>-0.38040382433204</v>
      </c>
      <c r="O2351" s="0" t="n">
        <v>0.118804846890381</v>
      </c>
      <c r="P2351" s="0" t="n">
        <v>633.510481283486</v>
      </c>
      <c r="R2351" s="0" t="n">
        <v>-0.824749600373514</v>
      </c>
      <c r="S2351" s="0" t="n">
        <v>0.000167883016838742</v>
      </c>
      <c r="T2351" s="0" t="n">
        <v>633.510481283486</v>
      </c>
      <c r="U2351" s="2" t="s">
        <v>25</v>
      </c>
      <c r="V2351" s="0" t="n">
        <v>-0.411171848513548</v>
      </c>
      <c r="W2351" s="0" t="n">
        <v>0.0611558573642557</v>
      </c>
      <c r="X2351" s="0" t="n">
        <v>633.510481283486</v>
      </c>
    </row>
    <row r="2352" customFormat="false" ht="16.4" hidden="false" customHeight="false" outlineLevel="0" collapsed="false">
      <c r="B2352" s="0" t="s">
        <v>6411</v>
      </c>
      <c r="C2352" s="0" t="s">
        <v>6412</v>
      </c>
      <c r="D2352" s="0" t="s">
        <v>6413</v>
      </c>
      <c r="E2352" s="0" t="n">
        <v>672.374533190614</v>
      </c>
      <c r="F2352" s="0" t="n">
        <v>573.659879061187</v>
      </c>
      <c r="G2352" s="0" t="n">
        <v>551.317716244481</v>
      </c>
      <c r="H2352" s="0" t="n">
        <v>365.060257434461</v>
      </c>
      <c r="I2352" s="0" t="n">
        <v>346.344024739882</v>
      </c>
      <c r="J2352" s="0" t="n">
        <v>650.878069067068</v>
      </c>
      <c r="K2352" s="0" t="n">
        <v>744.398472820018</v>
      </c>
      <c r="L2352" s="0" t="n">
        <v>775.360999588373</v>
      </c>
      <c r="M2352" s="0" t="n">
        <v>735.707363714848</v>
      </c>
      <c r="N2352" s="0" t="n">
        <v>0.339891824822099</v>
      </c>
      <c r="O2352" s="0" t="n">
        <v>0.283362351636912</v>
      </c>
      <c r="P2352" s="0" t="n">
        <v>601.677923984548</v>
      </c>
      <c r="R2352" s="0" t="n">
        <v>-0.313795083718227</v>
      </c>
      <c r="S2352" s="0" t="n">
        <v>0.309076903189689</v>
      </c>
      <c r="T2352" s="0" t="n">
        <v>601.677923984548</v>
      </c>
      <c r="V2352" s="0" t="n">
        <v>-0.669095139460939</v>
      </c>
      <c r="W2352" s="0" t="n">
        <v>0.0192761076459564</v>
      </c>
      <c r="X2352" s="0" t="n">
        <v>601.677923984548</v>
      </c>
      <c r="Y2352" s="2" t="s">
        <v>29</v>
      </c>
    </row>
    <row r="2353" customFormat="false" ht="16.4" hidden="false" customHeight="false" outlineLevel="0" collapsed="false">
      <c r="B2353" s="0" t="s">
        <v>6414</v>
      </c>
      <c r="C2353" s="0" t="s">
        <v>6415</v>
      </c>
      <c r="D2353" s="0" t="s">
        <v>6416</v>
      </c>
      <c r="E2353" s="0" t="n">
        <v>2981.76143487797</v>
      </c>
      <c r="F2353" s="0" t="n">
        <v>3482.85152643869</v>
      </c>
      <c r="G2353" s="0" t="n">
        <v>3025.56029723387</v>
      </c>
      <c r="H2353" s="0" t="n">
        <v>2899.39554641088</v>
      </c>
      <c r="I2353" s="0" t="n">
        <v>3142.67845175905</v>
      </c>
      <c r="J2353" s="0" t="n">
        <v>4972.25859673914</v>
      </c>
      <c r="K2353" s="0" t="n">
        <v>2658.81619233127</v>
      </c>
      <c r="L2353" s="0" t="n">
        <v>4486.68923887434</v>
      </c>
      <c r="M2353" s="0" t="n">
        <v>4188.53536578641</v>
      </c>
      <c r="N2353" s="0" t="n">
        <v>-0.183213666423809</v>
      </c>
      <c r="O2353" s="0" t="n">
        <v>0.604872758922587</v>
      </c>
      <c r="P2353" s="0" t="n">
        <v>3537.61629449462</v>
      </c>
      <c r="R2353" s="0" t="n">
        <v>-0.243340511830504</v>
      </c>
      <c r="S2353" s="0" t="n">
        <v>0.472822127335966</v>
      </c>
      <c r="T2353" s="0" t="n">
        <v>3537.61629449462</v>
      </c>
      <c r="V2353" s="0" t="n">
        <v>-0.0369513470151968</v>
      </c>
      <c r="W2353" s="0" t="n">
        <v>0.91651352682572</v>
      </c>
      <c r="X2353" s="0" t="n">
        <v>3537.61629449462</v>
      </c>
    </row>
    <row r="2354" customFormat="false" ht="16.4" hidden="false" customHeight="false" outlineLevel="0" collapsed="false">
      <c r="B2354" s="0" t="s">
        <v>6417</v>
      </c>
      <c r="C2354" s="0" t="s">
        <v>83</v>
      </c>
      <c r="D2354" s="0" t="s">
        <v>6418</v>
      </c>
      <c r="E2354" s="0" t="n">
        <v>623.382418963157</v>
      </c>
      <c r="F2354" s="0" t="n">
        <v>579.501629357125</v>
      </c>
      <c r="G2354" s="0" t="n">
        <v>569.150095206567</v>
      </c>
      <c r="H2354" s="0" t="n">
        <v>440.180960227834</v>
      </c>
      <c r="I2354" s="0" t="n">
        <v>543.130402432997</v>
      </c>
      <c r="J2354" s="0" t="n">
        <v>955.230341103829</v>
      </c>
      <c r="K2354" s="0" t="n">
        <v>363.441607318009</v>
      </c>
      <c r="L2354" s="0" t="n">
        <v>576.678202406199</v>
      </c>
      <c r="M2354" s="0" t="n">
        <v>621.560729414828</v>
      </c>
      <c r="N2354" s="0" t="n">
        <v>-0.107737709326609</v>
      </c>
      <c r="O2354" s="0" t="n">
        <v>0.794528907578973</v>
      </c>
      <c r="P2354" s="0" t="n">
        <v>585.806265158949</v>
      </c>
      <c r="R2354" s="0" t="n">
        <v>0.168938095038892</v>
      </c>
      <c r="S2354" s="0" t="n">
        <v>0.67014403570965</v>
      </c>
      <c r="T2354" s="0" t="n">
        <v>585.806265158949</v>
      </c>
      <c r="V2354" s="0" t="n">
        <v>0.277195885789705</v>
      </c>
      <c r="W2354" s="0" t="n">
        <v>0.441547725986311</v>
      </c>
      <c r="X2354" s="0" t="n">
        <v>585.806265158949</v>
      </c>
    </row>
    <row r="2355" customFormat="false" ht="16.4" hidden="false" customHeight="false" outlineLevel="0" collapsed="false">
      <c r="B2355" s="0" t="s">
        <v>6419</v>
      </c>
      <c r="C2355" s="0" t="s">
        <v>543</v>
      </c>
      <c r="D2355" s="0" t="s">
        <v>6420</v>
      </c>
      <c r="E2355" s="0" t="n">
        <v>1988.40408433506</v>
      </c>
      <c r="F2355" s="0" t="n">
        <v>1840.15134322071</v>
      </c>
      <c r="G2355" s="0" t="n">
        <v>1661.38330663431</v>
      </c>
      <c r="H2355" s="0" t="n">
        <v>1448.37986613889</v>
      </c>
      <c r="I2355" s="0" t="n">
        <v>1595.93752309116</v>
      </c>
      <c r="J2355" s="0" t="n">
        <v>2935.27733955084</v>
      </c>
      <c r="K2355" s="0" t="n">
        <v>1689.34665184684</v>
      </c>
      <c r="L2355" s="0" t="n">
        <v>1789.25204259044</v>
      </c>
      <c r="M2355" s="0" t="n">
        <v>1732.01364724672</v>
      </c>
      <c r="N2355" s="0" t="n">
        <v>-0.10676256971678</v>
      </c>
      <c r="O2355" s="0" t="n">
        <v>0.770193574882773</v>
      </c>
      <c r="P2355" s="0" t="n">
        <v>1853.34953385055</v>
      </c>
      <c r="R2355" s="0" t="n">
        <v>0.0715343056925063</v>
      </c>
      <c r="S2355" s="0" t="n">
        <v>0.840665624479745</v>
      </c>
      <c r="T2355" s="0" t="n">
        <v>1853.34953385055</v>
      </c>
      <c r="V2355" s="0" t="n">
        <v>0.181774710039302</v>
      </c>
      <c r="W2355" s="0" t="n">
        <v>0.569989785228479</v>
      </c>
      <c r="X2355" s="0" t="n">
        <v>1853.34953385055</v>
      </c>
    </row>
    <row r="2356" customFormat="false" ht="16.4" hidden="false" customHeight="false" outlineLevel="0" collapsed="false">
      <c r="B2356" s="0" t="s">
        <v>6421</v>
      </c>
      <c r="C2356" s="0" t="s">
        <v>695</v>
      </c>
      <c r="D2356" s="0" t="s">
        <v>6422</v>
      </c>
      <c r="E2356" s="0" t="n">
        <v>11.8256827445585</v>
      </c>
      <c r="F2356" s="0" t="n">
        <v>22.1986511245673</v>
      </c>
      <c r="G2356" s="0" t="n">
        <v>20.8044421224333</v>
      </c>
      <c r="H2356" s="0" t="n">
        <v>69.8490745271713</v>
      </c>
      <c r="I2356" s="0" t="n">
        <v>66.9073684156591</v>
      </c>
      <c r="J2356" s="0" t="n">
        <v>25.3041149961279</v>
      </c>
      <c r="K2356" s="0" t="n">
        <v>14.0122065472003</v>
      </c>
      <c r="L2356" s="0" t="n">
        <v>20.477057091199</v>
      </c>
      <c r="M2356" s="0" t="n">
        <v>24.1215529086835</v>
      </c>
      <c r="N2356" s="0" t="n">
        <v>-1.08775302048405</v>
      </c>
      <c r="O2356" s="0" t="n">
        <v>0.0123397112984451</v>
      </c>
      <c r="P2356" s="0" t="n">
        <v>30.6111278308445</v>
      </c>
      <c r="Q2356" s="2" t="s">
        <v>29</v>
      </c>
      <c r="R2356" s="0" t="n">
        <v>-0.0841895880587856</v>
      </c>
      <c r="S2356" s="0" t="n">
        <v>0.881944051348398</v>
      </c>
      <c r="T2356" s="0" t="n">
        <v>30.6111278308445</v>
      </c>
      <c r="V2356" s="0" t="n">
        <v>1.24916381831817</v>
      </c>
      <c r="W2356" s="0" t="n">
        <v>0.00580989046288125</v>
      </c>
      <c r="X2356" s="0" t="n">
        <v>30.6111278308445</v>
      </c>
      <c r="Y2356" s="2" t="s">
        <v>36</v>
      </c>
    </row>
    <row r="2357" customFormat="false" ht="16.4" hidden="false" customHeight="false" outlineLevel="0" collapsed="false">
      <c r="B2357" s="0" t="s">
        <v>6423</v>
      </c>
      <c r="C2357" s="0" t="s">
        <v>2604</v>
      </c>
      <c r="D2357" s="0" t="s">
        <v>6424</v>
      </c>
      <c r="E2357" s="0" t="n">
        <v>10.1362994953359</v>
      </c>
      <c r="F2357" s="0" t="n">
        <v>8.17845041431427</v>
      </c>
      <c r="G2357" s="0" t="n">
        <v>4.45809474052141</v>
      </c>
      <c r="H2357" s="0" t="n">
        <v>5.27162826620161</v>
      </c>
      <c r="I2357" s="0" t="n">
        <v>3.9357275538623</v>
      </c>
      <c r="J2357" s="0" t="n">
        <v>5.6231366658062</v>
      </c>
      <c r="K2357" s="0" t="n">
        <v>1.75152581840004</v>
      </c>
      <c r="L2357" s="0" t="n">
        <v>4.42747180350249</v>
      </c>
      <c r="M2357" s="0" t="n">
        <v>5.1689041947179</v>
      </c>
      <c r="N2357" s="0" t="n">
        <v>0.309881290515075</v>
      </c>
      <c r="O2357" s="0" t="n">
        <v>0.542013936257972</v>
      </c>
      <c r="P2357" s="0" t="n">
        <v>5.43902655029579</v>
      </c>
      <c r="R2357" s="0" t="n">
        <v>0.754001033619914</v>
      </c>
      <c r="S2357" s="0" t="n">
        <v>0.203303770337491</v>
      </c>
      <c r="T2357" s="0" t="n">
        <v>5.43902655029579</v>
      </c>
      <c r="V2357" s="0" t="n">
        <v>0.256346242088683</v>
      </c>
      <c r="W2357" s="0" t="n">
        <v>0.654619989025193</v>
      </c>
      <c r="X2357" s="0" t="n">
        <v>5.43902655029579</v>
      </c>
    </row>
    <row r="2358" customFormat="false" ht="16.4" hidden="false" customHeight="false" outlineLevel="0" collapsed="false">
      <c r="B2358" s="0" t="s">
        <v>6425</v>
      </c>
      <c r="C2358" s="0" t="s">
        <v>3063</v>
      </c>
      <c r="D2358" s="0" t="s">
        <v>6426</v>
      </c>
      <c r="E2358" s="0" t="n">
        <v>20.2725989906718</v>
      </c>
      <c r="F2358" s="0" t="n">
        <v>15.1885507694408</v>
      </c>
      <c r="G2358" s="0" t="n">
        <v>7.43015790086902</v>
      </c>
      <c r="H2358" s="0" t="n">
        <v>13.179070665504</v>
      </c>
      <c r="I2358" s="0" t="n">
        <v>17.7107739923804</v>
      </c>
      <c r="J2358" s="0" t="n">
        <v>11.2462733316124</v>
      </c>
      <c r="K2358" s="0" t="n">
        <v>1.75152581840004</v>
      </c>
      <c r="L2358" s="0" t="n">
        <v>8.30150963156717</v>
      </c>
      <c r="M2358" s="0" t="n">
        <v>11.1992924218888</v>
      </c>
      <c r="N2358" s="0" t="n">
        <v>0.0329712865189791</v>
      </c>
      <c r="O2358" s="0" t="n">
        <v>0.953563416588859</v>
      </c>
      <c r="P2358" s="0" t="n">
        <v>11.8088615024816</v>
      </c>
      <c r="R2358" s="0" t="n">
        <v>0.780487763146486</v>
      </c>
      <c r="S2358" s="0" t="n">
        <v>0.175766486122423</v>
      </c>
      <c r="T2358" s="0" t="n">
        <v>11.8088615024816</v>
      </c>
      <c r="V2358" s="0" t="n">
        <v>0.681722951388164</v>
      </c>
      <c r="W2358" s="0" t="n">
        <v>0.202136836448439</v>
      </c>
      <c r="X2358" s="0" t="n">
        <v>11.8088615024816</v>
      </c>
    </row>
    <row r="2359" customFormat="false" ht="16.4" hidden="false" customHeight="false" outlineLevel="0" collapsed="false">
      <c r="B2359" s="0" t="s">
        <v>6427</v>
      </c>
      <c r="C2359" s="0" t="s">
        <v>6428</v>
      </c>
      <c r="D2359" s="0" t="s">
        <v>6429</v>
      </c>
      <c r="E2359" s="0" t="n">
        <v>121.635593944031</v>
      </c>
      <c r="F2359" s="0" t="n">
        <v>85.289554320706</v>
      </c>
      <c r="G2359" s="0" t="n">
        <v>68.357452687995</v>
      </c>
      <c r="H2359" s="0" t="n">
        <v>69.8490745271713</v>
      </c>
      <c r="I2359" s="0" t="n">
        <v>78.714551077246</v>
      </c>
      <c r="J2359" s="0" t="n">
        <v>47.093769576127</v>
      </c>
      <c r="K2359" s="0" t="n">
        <v>32.4032276404008</v>
      </c>
      <c r="L2359" s="0" t="n">
        <v>40.4006802069602</v>
      </c>
      <c r="M2359" s="0" t="n">
        <v>40.9204915415167</v>
      </c>
      <c r="N2359" s="0" t="n">
        <v>0.430054236956462</v>
      </c>
      <c r="O2359" s="0" t="n">
        <v>0.215735937545122</v>
      </c>
      <c r="P2359" s="0" t="n">
        <v>64.9627106135726</v>
      </c>
      <c r="R2359" s="0" t="n">
        <v>1.19629046903244</v>
      </c>
      <c r="S2359" s="0" t="n">
        <v>0.000277164249720554</v>
      </c>
      <c r="T2359" s="0" t="n">
        <v>64.9627106135726</v>
      </c>
      <c r="U2359" s="2" t="s">
        <v>25</v>
      </c>
      <c r="V2359" s="0" t="n">
        <v>0.676675836404647</v>
      </c>
      <c r="W2359" s="0" t="n">
        <v>0.0391588179161796</v>
      </c>
      <c r="X2359" s="0" t="n">
        <v>64.9627106135726</v>
      </c>
      <c r="Y2359" s="2" t="s">
        <v>29</v>
      </c>
    </row>
    <row r="2360" customFormat="false" ht="16.4" hidden="false" customHeight="false" outlineLevel="0" collapsed="false">
      <c r="B2360" s="0" t="s">
        <v>6430</v>
      </c>
      <c r="C2360" s="0" t="s">
        <v>6431</v>
      </c>
      <c r="D2360" s="0" t="s">
        <v>6432</v>
      </c>
      <c r="E2360" s="0" t="n">
        <v>10.1362994953359</v>
      </c>
      <c r="F2360" s="0" t="n">
        <v>4.67340023675101</v>
      </c>
      <c r="G2360" s="0" t="n">
        <v>2.97206316034761</v>
      </c>
      <c r="H2360" s="0" t="n">
        <v>13.179070665504</v>
      </c>
      <c r="I2360" s="0" t="n">
        <v>1.96786377693115</v>
      </c>
      <c r="J2360" s="0" t="n">
        <v>7.73181291548353</v>
      </c>
      <c r="K2360" s="0" t="n">
        <v>5.25457745520013</v>
      </c>
      <c r="L2360" s="0" t="n">
        <v>6.08777372981592</v>
      </c>
      <c r="M2360" s="0" t="n">
        <v>12.4915184705683</v>
      </c>
      <c r="N2360" s="0" t="n">
        <v>-0.231250832667557</v>
      </c>
      <c r="O2360" s="0" t="n">
        <v>0.660084972576823</v>
      </c>
      <c r="P2360" s="0" t="n">
        <v>7.16604221177084</v>
      </c>
      <c r="R2360" s="0" t="n">
        <v>-0.388954486078133</v>
      </c>
      <c r="S2360" s="0" t="n">
        <v>0.565510513532604</v>
      </c>
      <c r="T2360" s="0" t="n">
        <v>7.16604221177084</v>
      </c>
      <c r="V2360" s="0" t="n">
        <v>-0.023693984218625</v>
      </c>
      <c r="W2360" s="0" t="n">
        <v>0.970639811056228</v>
      </c>
      <c r="X2360" s="0" t="n">
        <v>7.16604221177084</v>
      </c>
    </row>
    <row r="2361" customFormat="false" ht="16.4" hidden="false" customHeight="false" outlineLevel="0" collapsed="false">
      <c r="B2361" s="0" t="s">
        <v>6433</v>
      </c>
      <c r="C2361" s="0" t="s">
        <v>4978</v>
      </c>
      <c r="D2361" s="0" t="s">
        <v>6434</v>
      </c>
      <c r="E2361" s="0" t="n">
        <v>5.06814974766794</v>
      </c>
      <c r="F2361" s="0" t="n">
        <v>5.84175029593876</v>
      </c>
      <c r="G2361" s="0" t="n">
        <v>1.4860315801738</v>
      </c>
      <c r="H2361" s="0" t="n">
        <v>6.58953533275201</v>
      </c>
      <c r="I2361" s="0" t="n">
        <v>15.7429102154492</v>
      </c>
      <c r="J2361" s="0" t="n">
        <v>10.5433812483866</v>
      </c>
      <c r="K2361" s="0" t="n">
        <v>4.37881454600011</v>
      </c>
      <c r="L2361" s="0" t="n">
        <v>4.9809057789403</v>
      </c>
      <c r="M2361" s="0" t="n">
        <v>9.04558234075632</v>
      </c>
      <c r="N2361" s="0" t="n">
        <v>-0.736122556491577</v>
      </c>
      <c r="O2361" s="0" t="n">
        <v>0.132800513426647</v>
      </c>
      <c r="P2361" s="0" t="n">
        <v>7.07522900956279</v>
      </c>
      <c r="R2361" s="0" t="n">
        <v>-0.47049841014529</v>
      </c>
      <c r="S2361" s="0" t="n">
        <v>0.472741951562499</v>
      </c>
      <c r="T2361" s="0" t="n">
        <v>7.07522900956279</v>
      </c>
      <c r="V2361" s="0" t="n">
        <v>0.582828663386822</v>
      </c>
      <c r="W2361" s="0" t="n">
        <v>0.259307031308125</v>
      </c>
      <c r="X2361" s="0" t="n">
        <v>7.07522900956279</v>
      </c>
    </row>
    <row r="2362" customFormat="false" ht="16.4" hidden="false" customHeight="false" outlineLevel="0" collapsed="false">
      <c r="B2362" s="0" t="s">
        <v>6435</v>
      </c>
      <c r="C2362" s="0" t="s">
        <v>6436</v>
      </c>
      <c r="D2362" s="0" t="s">
        <v>6437</v>
      </c>
      <c r="E2362" s="0" t="n">
        <v>8.44691624611324</v>
      </c>
      <c r="F2362" s="0" t="n">
        <v>5.84175029593876</v>
      </c>
      <c r="G2362" s="0" t="n">
        <v>7.43015790086902</v>
      </c>
      <c r="H2362" s="0" t="n">
        <v>19.768605998256</v>
      </c>
      <c r="I2362" s="0" t="n">
        <v>17.7107739923804</v>
      </c>
      <c r="J2362" s="0" t="n">
        <v>4.21735249935465</v>
      </c>
      <c r="K2362" s="0" t="n">
        <v>7.88186618280019</v>
      </c>
      <c r="L2362" s="0" t="n">
        <v>5.53433975437811</v>
      </c>
      <c r="M2362" s="0" t="n">
        <v>3.01519411358544</v>
      </c>
      <c r="N2362" s="0" t="n">
        <v>-0.470152731343605</v>
      </c>
      <c r="O2362" s="0" t="n">
        <v>0.345222878998714</v>
      </c>
      <c r="P2362" s="0" t="n">
        <v>8.87188410929731</v>
      </c>
      <c r="R2362" s="0" t="n">
        <v>0.343702091902107</v>
      </c>
      <c r="S2362" s="0" t="n">
        <v>0.61459218454593</v>
      </c>
      <c r="T2362" s="0" t="n">
        <v>8.87188410929731</v>
      </c>
      <c r="V2362" s="0" t="n">
        <v>1.02086153863667</v>
      </c>
      <c r="W2362" s="0" t="n">
        <v>0.0770239821699287</v>
      </c>
      <c r="X2362" s="0" t="n">
        <v>8.87188410929731</v>
      </c>
    </row>
    <row r="2363" customFormat="false" ht="16.4" hidden="false" customHeight="false" outlineLevel="0" collapsed="false">
      <c r="B2363" s="0" t="s">
        <v>6438</v>
      </c>
      <c r="C2363" s="0" t="s">
        <v>6439</v>
      </c>
      <c r="D2363" s="0" t="s">
        <v>6440</v>
      </c>
      <c r="E2363" s="0" t="n">
        <v>3.3787664984453</v>
      </c>
      <c r="F2363" s="0" t="n">
        <v>1.16835005918775</v>
      </c>
      <c r="G2363" s="0" t="n">
        <v>2.97206316034761</v>
      </c>
      <c r="H2363" s="0" t="n">
        <v>3.95372119965121</v>
      </c>
      <c r="I2363" s="0" t="n">
        <v>1.96786377693115</v>
      </c>
      <c r="J2363" s="0" t="n">
        <v>2.8115683329031</v>
      </c>
      <c r="K2363" s="0" t="n">
        <v>2.62728872760006</v>
      </c>
      <c r="L2363" s="0" t="n">
        <v>1.10686795087562</v>
      </c>
      <c r="M2363" s="0" t="n">
        <v>2.15371008113246</v>
      </c>
      <c r="N2363" s="0" t="n">
        <v>-0.118821315092747</v>
      </c>
      <c r="O2363" s="0" t="n">
        <v>0.830615632818167</v>
      </c>
      <c r="P2363" s="0" t="n">
        <v>2.46002219856381</v>
      </c>
      <c r="R2363" s="0" t="n">
        <v>0.221520791843957</v>
      </c>
      <c r="S2363" s="0" t="n">
        <v>0.78320988553289</v>
      </c>
      <c r="T2363" s="0" t="n">
        <v>2.46002219856381</v>
      </c>
      <c r="V2363" s="0" t="n">
        <v>0.408933303564235</v>
      </c>
      <c r="W2363" s="0" t="n">
        <v>0.536281134421662</v>
      </c>
      <c r="X2363" s="0" t="n">
        <v>2.46002219856381</v>
      </c>
    </row>
    <row r="2364" customFormat="false" ht="16.4" hidden="false" customHeight="false" outlineLevel="0" collapsed="false">
      <c r="B2364" s="0" t="s">
        <v>6441</v>
      </c>
      <c r="C2364" s="0" t="s">
        <v>3441</v>
      </c>
      <c r="D2364" s="0" t="s">
        <v>6442</v>
      </c>
      <c r="E2364" s="0" t="n">
        <v>375.043081327428</v>
      </c>
      <c r="F2364" s="0" t="n">
        <v>377.377069117644</v>
      </c>
      <c r="G2364" s="0" t="n">
        <v>359.619642402061</v>
      </c>
      <c r="H2364" s="0" t="n">
        <v>295.21118290729</v>
      </c>
      <c r="I2364" s="0" t="n">
        <v>287.308111431948</v>
      </c>
      <c r="J2364" s="0" t="n">
        <v>284.671293706439</v>
      </c>
      <c r="K2364" s="0" t="n">
        <v>869.632568835621</v>
      </c>
      <c r="L2364" s="0" t="n">
        <v>805.246434262015</v>
      </c>
      <c r="M2364" s="0" t="n">
        <v>1013.10522216471</v>
      </c>
      <c r="N2364" s="0" t="n">
        <v>0.34240925609028</v>
      </c>
      <c r="O2364" s="0" t="n">
        <v>0.0717294722821481</v>
      </c>
      <c r="P2364" s="0" t="n">
        <v>518.579400683906</v>
      </c>
      <c r="R2364" s="0" t="n">
        <v>-1.25892458395687</v>
      </c>
      <c r="S2364" s="5" t="n">
        <v>1.73823014485596E-015</v>
      </c>
      <c r="T2364" s="0" t="n">
        <v>518.579400683906</v>
      </c>
      <c r="U2364" s="2" t="s">
        <v>25</v>
      </c>
      <c r="V2364" s="0" t="n">
        <v>-1.61461242886557</v>
      </c>
      <c r="W2364" s="5" t="n">
        <v>7.83065672495221E-024</v>
      </c>
      <c r="X2364" s="0" t="n">
        <v>518.579400683906</v>
      </c>
      <c r="Y2364" s="2" t="s">
        <v>25</v>
      </c>
    </row>
    <row r="2365" customFormat="false" ht="16.4" hidden="false" customHeight="false" outlineLevel="0" collapsed="false">
      <c r="A2365" s="0" t="s">
        <v>6443</v>
      </c>
      <c r="B2365" s="0" t="s">
        <v>6444</v>
      </c>
      <c r="C2365" s="0" t="s">
        <v>6445</v>
      </c>
      <c r="D2365" s="7" t="s">
        <v>6446</v>
      </c>
      <c r="E2365" s="0" t="n">
        <v>667.306383442946</v>
      </c>
      <c r="F2365" s="0" t="n">
        <v>703.346735631027</v>
      </c>
      <c r="G2365" s="0" t="n">
        <v>589.954537329</v>
      </c>
      <c r="H2365" s="0" t="n">
        <v>347.927465569306</v>
      </c>
      <c r="I2365" s="0" t="n">
        <v>301.083157870466</v>
      </c>
      <c r="J2365" s="0" t="n">
        <v>375.344372442564</v>
      </c>
      <c r="K2365" s="0" t="n">
        <v>2437.24817630366</v>
      </c>
      <c r="L2365" s="0" t="n">
        <v>1656.42788848537</v>
      </c>
      <c r="M2365" s="0" t="n">
        <v>1654.04934230973</v>
      </c>
      <c r="N2365" s="0" t="n">
        <v>0.852536091417721</v>
      </c>
      <c r="O2365" s="0" t="n">
        <v>0.000398437987991485</v>
      </c>
      <c r="P2365" s="0" t="n">
        <v>970.298673264896</v>
      </c>
      <c r="Q2365" s="2" t="s">
        <v>25</v>
      </c>
      <c r="R2365" s="0" t="n">
        <v>-1.51249766933997</v>
      </c>
      <c r="S2365" s="5" t="n">
        <v>5.46125797579762E-011</v>
      </c>
      <c r="T2365" s="0" t="n">
        <v>970.298673264896</v>
      </c>
      <c r="U2365" s="2" t="s">
        <v>25</v>
      </c>
      <c r="V2365" s="0" t="n">
        <v>-2.43753230739803</v>
      </c>
      <c r="W2365" s="5" t="n">
        <v>2.05775288028623E-025</v>
      </c>
      <c r="X2365" s="0" t="n">
        <v>970.298673264896</v>
      </c>
      <c r="Y2365" s="2" t="s">
        <v>25</v>
      </c>
    </row>
    <row r="2366" customFormat="false" ht="16.4" hidden="false" customHeight="false" outlineLevel="0" collapsed="false">
      <c r="A2366" s="0" t="s">
        <v>6447</v>
      </c>
      <c r="B2366" s="0" t="s">
        <v>6448</v>
      </c>
      <c r="C2366" s="0" t="s">
        <v>6449</v>
      </c>
      <c r="D2366" s="4" t="s">
        <v>6450</v>
      </c>
      <c r="E2366" s="0" t="n">
        <v>37.1664314828983</v>
      </c>
      <c r="F2366" s="0" t="n">
        <v>82.9528542023305</v>
      </c>
      <c r="G2366" s="0" t="n">
        <v>41.6088842448665</v>
      </c>
      <c r="H2366" s="0" t="n">
        <v>40.8551190630625</v>
      </c>
      <c r="I2366" s="0" t="n">
        <v>27.5500928770361</v>
      </c>
      <c r="J2366" s="0" t="n">
        <v>111.759841232898</v>
      </c>
      <c r="K2366" s="0" t="n">
        <v>535.091137521213</v>
      </c>
      <c r="L2366" s="0" t="n">
        <v>375.781669322274</v>
      </c>
      <c r="M2366" s="0" t="n">
        <v>365.269229760065</v>
      </c>
      <c r="N2366" s="0" t="n">
        <v>-0.113855503796402</v>
      </c>
      <c r="O2366" s="0" t="n">
        <v>0.829432856759851</v>
      </c>
      <c r="P2366" s="0" t="n">
        <v>179.78169552296</v>
      </c>
      <c r="R2366" s="0" t="n">
        <v>-2.61573631765843</v>
      </c>
      <c r="S2366" s="5" t="n">
        <v>2.39655815051262E-007</v>
      </c>
      <c r="T2366" s="0" t="n">
        <v>179.78169552296</v>
      </c>
      <c r="U2366" s="2" t="s">
        <v>25</v>
      </c>
      <c r="V2366" s="0" t="n">
        <v>-2.5318160573416</v>
      </c>
      <c r="W2366" s="5" t="n">
        <v>1.16997739729249E-006</v>
      </c>
      <c r="X2366" s="0" t="n">
        <v>179.78169552296</v>
      </c>
      <c r="Y2366" s="2" t="s">
        <v>25</v>
      </c>
    </row>
    <row r="2367" customFormat="false" ht="16.4" hidden="false" customHeight="false" outlineLevel="0" collapsed="false">
      <c r="A2367" s="0" t="s">
        <v>6451</v>
      </c>
      <c r="B2367" s="0" t="s">
        <v>6452</v>
      </c>
      <c r="C2367" s="0" t="s">
        <v>6451</v>
      </c>
      <c r="D2367" s="7" t="s">
        <v>6453</v>
      </c>
      <c r="E2367" s="0" t="n">
        <v>23.6513654891171</v>
      </c>
      <c r="F2367" s="0" t="n">
        <v>30.3771015388816</v>
      </c>
      <c r="G2367" s="0" t="n">
        <v>26.7485684431285</v>
      </c>
      <c r="H2367" s="0" t="n">
        <v>11.8611635989536</v>
      </c>
      <c r="I2367" s="0" t="n">
        <v>11.8071826615869</v>
      </c>
      <c r="J2367" s="0" t="n">
        <v>21.789654579999</v>
      </c>
      <c r="K2367" s="0" t="n">
        <v>130.488673470803</v>
      </c>
      <c r="L2367" s="0" t="n">
        <v>76.3738886104179</v>
      </c>
      <c r="M2367" s="0" t="n">
        <v>74.0876267909566</v>
      </c>
      <c r="N2367" s="0" t="n">
        <v>0.554767267126588</v>
      </c>
      <c r="O2367" s="0" t="n">
        <v>0.184936596329301</v>
      </c>
      <c r="P2367" s="0" t="n">
        <v>45.2428027982049</v>
      </c>
      <c r="R2367" s="0" t="n">
        <v>-1.65295758313108</v>
      </c>
      <c r="S2367" s="5" t="n">
        <v>2.49992788616913E-005</v>
      </c>
      <c r="T2367" s="0" t="n">
        <v>45.2428027982049</v>
      </c>
      <c r="U2367" s="2" t="s">
        <v>25</v>
      </c>
      <c r="V2367" s="0" t="n">
        <v>-2.38844458003757</v>
      </c>
      <c r="W2367" s="5" t="n">
        <v>1.00956884976995E-008</v>
      </c>
      <c r="X2367" s="0" t="n">
        <v>45.2428027982049</v>
      </c>
      <c r="Y2367" s="2" t="s">
        <v>25</v>
      </c>
    </row>
    <row r="2368" customFormat="false" ht="16.4" hidden="false" customHeight="false" outlineLevel="0" collapsed="false">
      <c r="B2368" s="0" t="s">
        <v>6454</v>
      </c>
      <c r="C2368" s="0" t="s">
        <v>6455</v>
      </c>
      <c r="D2368" s="0" t="s">
        <v>6456</v>
      </c>
      <c r="E2368" s="0" t="n">
        <v>1405.56686335324</v>
      </c>
      <c r="F2368" s="0" t="n">
        <v>1222.09416191039</v>
      </c>
      <c r="G2368" s="0" t="n">
        <v>1297.30556949173</v>
      </c>
      <c r="H2368" s="0" t="n">
        <v>528.480733686711</v>
      </c>
      <c r="I2368" s="0" t="n">
        <v>598.23058818707</v>
      </c>
      <c r="J2368" s="0" t="n">
        <v>564.422342830298</v>
      </c>
      <c r="K2368" s="0" t="n">
        <v>495.681806607212</v>
      </c>
      <c r="L2368" s="0" t="n">
        <v>613.758278760533</v>
      </c>
      <c r="M2368" s="0" t="n">
        <v>473.385475832914</v>
      </c>
      <c r="N2368" s="0" t="n">
        <v>1.16320594553167</v>
      </c>
      <c r="O2368" s="5" t="n">
        <v>1.13320242723791E-011</v>
      </c>
      <c r="P2368" s="0" t="n">
        <v>799.880646740011</v>
      </c>
      <c r="Q2368" s="2" t="s">
        <v>25</v>
      </c>
      <c r="R2368" s="0" t="n">
        <v>1.29154847966021</v>
      </c>
      <c r="S2368" s="5" t="n">
        <v>2.51224154490397E-014</v>
      </c>
      <c r="T2368" s="0" t="n">
        <v>799.880646740011</v>
      </c>
      <c r="U2368" s="2" t="s">
        <v>25</v>
      </c>
      <c r="V2368" s="0" t="n">
        <v>0.0905153817951674</v>
      </c>
      <c r="W2368" s="0" t="n">
        <v>0.637149501834166</v>
      </c>
      <c r="X2368" s="0" t="n">
        <v>799.880646740011</v>
      </c>
    </row>
    <row r="2369" customFormat="false" ht="16.4" hidden="false" customHeight="false" outlineLevel="0" collapsed="false">
      <c r="B2369" s="0" t="s">
        <v>6457</v>
      </c>
      <c r="C2369" s="0" t="s">
        <v>663</v>
      </c>
      <c r="D2369" s="0" t="s">
        <v>6458</v>
      </c>
      <c r="E2369" s="0" t="n">
        <v>1283.93126940921</v>
      </c>
      <c r="F2369" s="0" t="n">
        <v>1079.55545468948</v>
      </c>
      <c r="G2369" s="0" t="n">
        <v>1225.97605364339</v>
      </c>
      <c r="H2369" s="0" t="n">
        <v>554.838875017719</v>
      </c>
      <c r="I2369" s="0" t="n">
        <v>489.998080455856</v>
      </c>
      <c r="J2369" s="0" t="n">
        <v>652.986745316745</v>
      </c>
      <c r="K2369" s="0" t="n">
        <v>472.036208058812</v>
      </c>
      <c r="L2369" s="0" t="n">
        <v>586.64001396408</v>
      </c>
      <c r="M2369" s="0" t="n">
        <v>587.101368116708</v>
      </c>
      <c r="N2369" s="0" t="n">
        <v>1.01234574243507</v>
      </c>
      <c r="O2369" s="5" t="n">
        <v>2.11112997436626E-007</v>
      </c>
      <c r="P2369" s="0" t="n">
        <v>770.340452074667</v>
      </c>
      <c r="Q2369" s="2" t="s">
        <v>25</v>
      </c>
      <c r="R2369" s="0" t="n">
        <v>1.10257369719531</v>
      </c>
      <c r="S2369" s="5" t="n">
        <v>1.21797575558945E-008</v>
      </c>
      <c r="T2369" s="0" t="n">
        <v>770.340452074667</v>
      </c>
      <c r="U2369" s="2" t="s">
        <v>25</v>
      </c>
      <c r="V2369" s="0" t="n">
        <v>0.0468716272818181</v>
      </c>
      <c r="W2369" s="0" t="n">
        <v>0.835102855647025</v>
      </c>
      <c r="X2369" s="0" t="n">
        <v>770.340452074667</v>
      </c>
    </row>
    <row r="2370" customFormat="false" ht="16.4" hidden="false" customHeight="false" outlineLevel="0" collapsed="false">
      <c r="B2370" s="0" t="s">
        <v>6459</v>
      </c>
      <c r="C2370" s="0" t="s">
        <v>250</v>
      </c>
      <c r="D2370" s="0" t="s">
        <v>6460</v>
      </c>
      <c r="E2370" s="0" t="n">
        <v>2576.30945506454</v>
      </c>
      <c r="F2370" s="0" t="n">
        <v>2079.6631053542</v>
      </c>
      <c r="G2370" s="0" t="n">
        <v>2312.26513875044</v>
      </c>
      <c r="H2370" s="0" t="n">
        <v>1037.19286137517</v>
      </c>
      <c r="I2370" s="0" t="n">
        <v>1141.36099062007</v>
      </c>
      <c r="J2370" s="0" t="n">
        <v>1508.40641060251</v>
      </c>
      <c r="K2370" s="0" t="n">
        <v>1156.00704014403</v>
      </c>
      <c r="L2370" s="0" t="n">
        <v>1423.43218482605</v>
      </c>
      <c r="M2370" s="0" t="n">
        <v>1408.0956510444</v>
      </c>
      <c r="N2370" s="0" t="n">
        <v>0.848762389435987</v>
      </c>
      <c r="O2370" s="0" t="n">
        <v>0.000128699962903007</v>
      </c>
      <c r="P2370" s="0" t="n">
        <v>1626.97031530904</v>
      </c>
      <c r="Q2370" s="2" t="s">
        <v>25</v>
      </c>
      <c r="R2370" s="0" t="n">
        <v>0.78551806057649</v>
      </c>
      <c r="S2370" s="0" t="n">
        <v>0.000360987642927184</v>
      </c>
      <c r="T2370" s="0" t="n">
        <v>1626.97031530904</v>
      </c>
      <c r="U2370" s="2" t="s">
        <v>25</v>
      </c>
      <c r="V2370" s="0" t="n">
        <v>-0.105615550742722</v>
      </c>
      <c r="W2370" s="0" t="n">
        <v>0.659360994415623</v>
      </c>
      <c r="X2370" s="0" t="n">
        <v>1626.97031530904</v>
      </c>
    </row>
    <row r="2371" customFormat="false" ht="16.4" hidden="false" customHeight="false" outlineLevel="0" collapsed="false">
      <c r="B2371" s="0" t="s">
        <v>6461</v>
      </c>
      <c r="C2371" s="0" t="s">
        <v>83</v>
      </c>
      <c r="D2371" s="0" t="s">
        <v>6462</v>
      </c>
      <c r="E2371" s="0" t="n">
        <v>1505.24047505738</v>
      </c>
      <c r="F2371" s="0" t="n">
        <v>1482.63622510926</v>
      </c>
      <c r="G2371" s="0" t="n">
        <v>1396.86968536338</v>
      </c>
      <c r="H2371" s="0" t="n">
        <v>695.854931138612</v>
      </c>
      <c r="I2371" s="0" t="n">
        <v>765.499009226217</v>
      </c>
      <c r="J2371" s="0" t="n">
        <v>1309.48795104962</v>
      </c>
      <c r="K2371" s="0" t="n">
        <v>912.544951386422</v>
      </c>
      <c r="L2371" s="0" t="n">
        <v>1034.92153406871</v>
      </c>
      <c r="M2371" s="0" t="n">
        <v>1051.01051959264</v>
      </c>
      <c r="N2371" s="0" t="n">
        <v>0.578923665601601</v>
      </c>
      <c r="O2371" s="0" t="n">
        <v>0.0492347191586006</v>
      </c>
      <c r="P2371" s="0" t="n">
        <v>1128.22947577691</v>
      </c>
      <c r="Q2371" s="2" t="s">
        <v>29</v>
      </c>
      <c r="R2371" s="0" t="n">
        <v>0.526020196298043</v>
      </c>
      <c r="S2371" s="0" t="n">
        <v>0.069738760635055</v>
      </c>
      <c r="T2371" s="0" t="n">
        <v>1128.22947577691</v>
      </c>
      <c r="V2371" s="0" t="n">
        <v>-0.101759730531318</v>
      </c>
      <c r="W2371" s="0" t="n">
        <v>0.739030125815839</v>
      </c>
      <c r="X2371" s="0" t="n">
        <v>1128.22947577691</v>
      </c>
    </row>
    <row r="2372" customFormat="false" ht="16.4" hidden="false" customHeight="false" outlineLevel="0" collapsed="false">
      <c r="B2372" s="0" t="s">
        <v>6463</v>
      </c>
      <c r="C2372" s="0" t="s">
        <v>6464</v>
      </c>
      <c r="D2372" s="0" t="s">
        <v>6465</v>
      </c>
      <c r="E2372" s="0" t="n">
        <v>11949.0077217518</v>
      </c>
      <c r="F2372" s="0" t="n">
        <v>10947.4400545892</v>
      </c>
      <c r="G2372" s="0" t="n">
        <v>11855.5599466266</v>
      </c>
      <c r="H2372" s="0" t="n">
        <v>26263.2520222164</v>
      </c>
      <c r="I2372" s="0" t="n">
        <v>26450.0570257316</v>
      </c>
      <c r="J2372" s="0" t="n">
        <v>5420.70374583718</v>
      </c>
      <c r="K2372" s="0" t="n">
        <v>5404.33291267333</v>
      </c>
      <c r="L2372" s="0" t="n">
        <v>3968.67503786454</v>
      </c>
      <c r="M2372" s="0" t="n">
        <v>4740.74663058877</v>
      </c>
      <c r="N2372" s="0" t="n">
        <v>-0.502160504625227</v>
      </c>
      <c r="O2372" s="0" t="n">
        <v>0.266398777536916</v>
      </c>
      <c r="P2372" s="0" t="n">
        <v>11888.8638997644</v>
      </c>
      <c r="R2372" s="0" t="n">
        <v>1.14249792619374</v>
      </c>
      <c r="S2372" s="0" t="n">
        <v>0.0222028203414521</v>
      </c>
      <c r="T2372" s="0" t="n">
        <v>11888.8638997644</v>
      </c>
      <c r="U2372" s="2" t="s">
        <v>29</v>
      </c>
      <c r="V2372" s="0" t="n">
        <v>1.82216346597565</v>
      </c>
      <c r="W2372" s="0" t="n">
        <v>0.000242493012585289</v>
      </c>
      <c r="X2372" s="0" t="n">
        <v>11888.8638997644</v>
      </c>
      <c r="Y2372" s="2" t="s">
        <v>25</v>
      </c>
    </row>
    <row r="2373" customFormat="false" ht="16.4" hidden="false" customHeight="false" outlineLevel="0" collapsed="false">
      <c r="B2373" s="0" t="s">
        <v>6466</v>
      </c>
      <c r="C2373" s="0" t="s">
        <v>6467</v>
      </c>
      <c r="D2373" s="0" t="s">
        <v>6468</v>
      </c>
      <c r="E2373" s="0" t="n">
        <v>1949.54826960294</v>
      </c>
      <c r="F2373" s="0" t="n">
        <v>1773.55538984701</v>
      </c>
      <c r="G2373" s="0" t="n">
        <v>1838.221064675</v>
      </c>
      <c r="H2373" s="0" t="n">
        <v>4938.19777836436</v>
      </c>
      <c r="I2373" s="0" t="n">
        <v>5189.25677976744</v>
      </c>
      <c r="J2373" s="0" t="n">
        <v>1510.51508685219</v>
      </c>
      <c r="K2373" s="0" t="n">
        <v>1203.29823724083</v>
      </c>
      <c r="L2373" s="0" t="n">
        <v>913.166059472388</v>
      </c>
      <c r="M2373" s="0" t="n">
        <v>1118.20627412397</v>
      </c>
      <c r="N2373" s="0" t="n">
        <v>-0.806271471103794</v>
      </c>
      <c r="O2373" s="0" t="n">
        <v>0.0448437711585626</v>
      </c>
      <c r="P2373" s="0" t="n">
        <v>2270.4405488829</v>
      </c>
      <c r="Q2373" s="2" t="s">
        <v>29</v>
      </c>
      <c r="R2373" s="0" t="n">
        <v>0.71002868279571</v>
      </c>
      <c r="S2373" s="0" t="n">
        <v>0.107296003393401</v>
      </c>
      <c r="T2373" s="0" t="n">
        <v>2270.4405488829</v>
      </c>
      <c r="V2373" s="0" t="n">
        <v>1.69506668652529</v>
      </c>
      <c r="W2373" s="5" t="n">
        <v>6.90527395462518E-005</v>
      </c>
      <c r="X2373" s="0" t="n">
        <v>2270.4405488829</v>
      </c>
      <c r="Y2373" s="2" t="s">
        <v>25</v>
      </c>
    </row>
    <row r="2374" customFormat="false" ht="16.4" hidden="false" customHeight="false" outlineLevel="0" collapsed="false">
      <c r="B2374" s="0" t="s">
        <v>6469</v>
      </c>
      <c r="C2374" s="0" t="s">
        <v>6470</v>
      </c>
      <c r="D2374" s="0" t="s">
        <v>6471</v>
      </c>
      <c r="E2374" s="0" t="n">
        <v>4953.2716867208</v>
      </c>
      <c r="F2374" s="0" t="n">
        <v>4392.99622254595</v>
      </c>
      <c r="G2374" s="0" t="n">
        <v>5434.4174886956</v>
      </c>
      <c r="H2374" s="0" t="n">
        <v>8551.89895484556</v>
      </c>
      <c r="I2374" s="0" t="n">
        <v>8741.25089712817</v>
      </c>
      <c r="J2374" s="0" t="n">
        <v>2833.3579874831</v>
      </c>
      <c r="K2374" s="0" t="n">
        <v>2644.80398578406</v>
      </c>
      <c r="L2374" s="0" t="n">
        <v>2254.1365819582</v>
      </c>
      <c r="M2374" s="0" t="n">
        <v>2332.89875988268</v>
      </c>
      <c r="N2374" s="0" t="n">
        <v>-0.339981903466662</v>
      </c>
      <c r="O2374" s="0" t="n">
        <v>0.409208980331376</v>
      </c>
      <c r="P2374" s="0" t="n">
        <v>4682.11472944935</v>
      </c>
      <c r="R2374" s="0" t="n">
        <v>0.948353075288071</v>
      </c>
      <c r="S2374" s="0" t="n">
        <v>0.0211366624273538</v>
      </c>
      <c r="T2374" s="0" t="n">
        <v>4682.11472944935</v>
      </c>
      <c r="U2374" s="2" t="s">
        <v>29</v>
      </c>
      <c r="V2374" s="0" t="n">
        <v>1.34504090677521</v>
      </c>
      <c r="W2374" s="0" t="n">
        <v>0.000783694756444891</v>
      </c>
      <c r="X2374" s="0" t="n">
        <v>4682.11472944935</v>
      </c>
      <c r="Y2374" s="2" t="s">
        <v>25</v>
      </c>
    </row>
    <row r="2375" customFormat="false" ht="16.4" hidden="false" customHeight="false" outlineLevel="0" collapsed="false">
      <c r="B2375" s="0" t="s">
        <v>6472</v>
      </c>
      <c r="C2375" s="0" t="s">
        <v>2131</v>
      </c>
      <c r="D2375" s="0" t="s">
        <v>6473</v>
      </c>
      <c r="E2375" s="0" t="n">
        <v>18067.9538504362</v>
      </c>
      <c r="F2375" s="0" t="n">
        <v>16049.6247630622</v>
      </c>
      <c r="G2375" s="0" t="n">
        <v>19458.0975107958</v>
      </c>
      <c r="H2375" s="0" t="n">
        <v>14287.4305084729</v>
      </c>
      <c r="I2375" s="0" t="n">
        <v>13174.8479865541</v>
      </c>
      <c r="J2375" s="0" t="n">
        <v>16511.6379270567</v>
      </c>
      <c r="K2375" s="0" t="n">
        <v>12189.7439331551</v>
      </c>
      <c r="L2375" s="0" t="n">
        <v>12447.8369755472</v>
      </c>
      <c r="M2375" s="0" t="n">
        <v>14139.1066826346</v>
      </c>
      <c r="N2375" s="0" t="n">
        <v>0.271244694492321</v>
      </c>
      <c r="O2375" s="0" t="n">
        <v>0.153942538771293</v>
      </c>
      <c r="P2375" s="0" t="n">
        <v>15147.3644597461</v>
      </c>
      <c r="R2375" s="0" t="n">
        <v>0.459508545020065</v>
      </c>
      <c r="S2375" s="0" t="n">
        <v>0.00700325000724744</v>
      </c>
      <c r="T2375" s="0" t="n">
        <v>15147.3644597461</v>
      </c>
      <c r="U2375" s="2" t="s">
        <v>36</v>
      </c>
      <c r="V2375" s="0" t="n">
        <v>0.176096531510286</v>
      </c>
      <c r="W2375" s="0" t="n">
        <v>0.321262393431813</v>
      </c>
      <c r="X2375" s="0" t="n">
        <v>15147.3644597461</v>
      </c>
    </row>
    <row r="2376" customFormat="false" ht="16.4" hidden="false" customHeight="false" outlineLevel="0" collapsed="false">
      <c r="A2376" s="0" t="s">
        <v>6474</v>
      </c>
      <c r="B2376" s="0" t="s">
        <v>6475</v>
      </c>
      <c r="C2376" s="0" t="s">
        <v>2141</v>
      </c>
      <c r="D2376" s="4" t="s">
        <v>6476</v>
      </c>
      <c r="E2376" s="0" t="n">
        <v>8043.15364954903</v>
      </c>
      <c r="F2376" s="0" t="n">
        <v>8652.8005383445</v>
      </c>
      <c r="G2376" s="0" t="n">
        <v>9613.13829214434</v>
      </c>
      <c r="H2376" s="0" t="n">
        <v>4490.10937573722</v>
      </c>
      <c r="I2376" s="0" t="n">
        <v>4404.07913277191</v>
      </c>
      <c r="J2376" s="0" t="n">
        <v>4777.5574896856</v>
      </c>
      <c r="K2376" s="0" t="n">
        <v>1438.87845981564</v>
      </c>
      <c r="L2376" s="0" t="n">
        <v>2278.48767687747</v>
      </c>
      <c r="M2376" s="0" t="n">
        <v>2431.53868159855</v>
      </c>
      <c r="N2376" s="0" t="n">
        <v>0.861360212991835</v>
      </c>
      <c r="O2376" s="0" t="n">
        <v>0.000424680349722296</v>
      </c>
      <c r="P2376" s="0" t="n">
        <v>5125.52703294714</v>
      </c>
      <c r="Q2376" s="2" t="s">
        <v>25</v>
      </c>
      <c r="R2376" s="0" t="n">
        <v>2.04224676303789</v>
      </c>
      <c r="S2376" s="5" t="n">
        <v>8.63890398147616E-018</v>
      </c>
      <c r="T2376" s="0" t="n">
        <v>5125.52703294714</v>
      </c>
      <c r="U2376" s="2" t="s">
        <v>25</v>
      </c>
      <c r="V2376" s="0" t="n">
        <v>1.10872762807009</v>
      </c>
      <c r="W2376" s="5" t="n">
        <v>4.0292979259624E-006</v>
      </c>
      <c r="X2376" s="0" t="n">
        <v>5125.52703294714</v>
      </c>
      <c r="Y2376" s="2" t="s">
        <v>25</v>
      </c>
    </row>
    <row r="2377" customFormat="false" ht="16.4" hidden="false" customHeight="false" outlineLevel="0" collapsed="false">
      <c r="B2377" s="0" t="s">
        <v>6477</v>
      </c>
      <c r="C2377" s="0" t="s">
        <v>1507</v>
      </c>
      <c r="D2377" s="0" t="s">
        <v>6478</v>
      </c>
      <c r="E2377" s="0" t="n">
        <v>2556.03685607387</v>
      </c>
      <c r="F2377" s="0" t="n">
        <v>2543.49807885174</v>
      </c>
      <c r="G2377" s="0" t="n">
        <v>3294.53201324532</v>
      </c>
      <c r="H2377" s="0" t="n">
        <v>2393.31923285553</v>
      </c>
      <c r="I2377" s="0" t="n">
        <v>2243.36470570151</v>
      </c>
      <c r="J2377" s="0" t="n">
        <v>1693.96992057412</v>
      </c>
      <c r="K2377" s="0" t="n">
        <v>907.290373931222</v>
      </c>
      <c r="L2377" s="0" t="n">
        <v>829.597529181279</v>
      </c>
      <c r="M2377" s="0" t="n">
        <v>993.721831434516</v>
      </c>
      <c r="N2377" s="0" t="n">
        <v>0.376261290961857</v>
      </c>
      <c r="O2377" s="0" t="n">
        <v>0.121102839153064</v>
      </c>
      <c r="P2377" s="0" t="n">
        <v>1939.48117131657</v>
      </c>
      <c r="R2377" s="0" t="n">
        <v>1.58504434920946</v>
      </c>
      <c r="S2377" s="5" t="n">
        <v>2.14854008700792E-013</v>
      </c>
      <c r="T2377" s="0" t="n">
        <v>1939.48117131657</v>
      </c>
      <c r="U2377" s="2" t="s">
        <v>25</v>
      </c>
      <c r="V2377" s="0" t="n">
        <v>1.17620724938103</v>
      </c>
      <c r="W2377" s="5" t="n">
        <v>6.60671243953573E-008</v>
      </c>
      <c r="X2377" s="0" t="n">
        <v>1939.48117131657</v>
      </c>
      <c r="Y2377" s="2" t="s">
        <v>25</v>
      </c>
    </row>
    <row r="2378" customFormat="false" ht="16.4" hidden="false" customHeight="false" outlineLevel="0" collapsed="false">
      <c r="B2378" s="0" t="s">
        <v>6479</v>
      </c>
      <c r="C2378" s="0" t="s">
        <v>535</v>
      </c>
      <c r="D2378" s="0" t="s">
        <v>6480</v>
      </c>
      <c r="E2378" s="0" t="n">
        <v>3248.68398825515</v>
      </c>
      <c r="F2378" s="0" t="n">
        <v>2894.00309660806</v>
      </c>
      <c r="G2378" s="0" t="n">
        <v>3636.3192766853</v>
      </c>
      <c r="H2378" s="0" t="n">
        <v>2527.74575364367</v>
      </c>
      <c r="I2378" s="0" t="n">
        <v>2615.2909595415</v>
      </c>
      <c r="J2378" s="0" t="n">
        <v>1617.35468350251</v>
      </c>
      <c r="K2378" s="0" t="n">
        <v>1062.30040885963</v>
      </c>
      <c r="L2378" s="0" t="n">
        <v>876.639417093493</v>
      </c>
      <c r="M2378" s="0" t="n">
        <v>1281.88824029004</v>
      </c>
      <c r="N2378" s="0" t="n">
        <v>0.472625216960679</v>
      </c>
      <c r="O2378" s="0" t="n">
        <v>0.102796800818608</v>
      </c>
      <c r="P2378" s="0" t="n">
        <v>2195.58064716437</v>
      </c>
      <c r="R2378" s="0" t="n">
        <v>1.54893723577127</v>
      </c>
      <c r="S2378" s="5" t="n">
        <v>7.6478821896988E-009</v>
      </c>
      <c r="T2378" s="0" t="n">
        <v>2195.58064716437</v>
      </c>
      <c r="U2378" s="2" t="s">
        <v>25</v>
      </c>
      <c r="V2378" s="0" t="n">
        <v>1.01488095178683</v>
      </c>
      <c r="W2378" s="0" t="n">
        <v>0.000144801877689349</v>
      </c>
      <c r="X2378" s="0" t="n">
        <v>2195.58064716437</v>
      </c>
      <c r="Y2378" s="2" t="s">
        <v>25</v>
      </c>
    </row>
    <row r="2379" customFormat="false" ht="16.4" hidden="false" customHeight="false" outlineLevel="0" collapsed="false">
      <c r="B2379" s="0" t="s">
        <v>6481</v>
      </c>
      <c r="C2379" s="0" t="s">
        <v>584</v>
      </c>
      <c r="D2379" s="0" t="s">
        <v>6482</v>
      </c>
      <c r="E2379" s="0" t="n">
        <v>2265.46293720757</v>
      </c>
      <c r="F2379" s="0" t="n">
        <v>1891.55874582497</v>
      </c>
      <c r="G2379" s="0" t="n">
        <v>2480.18670731008</v>
      </c>
      <c r="H2379" s="0" t="n">
        <v>1987.40385635801</v>
      </c>
      <c r="I2379" s="0" t="n">
        <v>1920.6350462848</v>
      </c>
      <c r="J2379" s="0" t="n">
        <v>877.912211948994</v>
      </c>
      <c r="K2379" s="0" t="n">
        <v>598.146066983615</v>
      </c>
      <c r="L2379" s="0" t="n">
        <v>555.647711339562</v>
      </c>
      <c r="M2379" s="0" t="n">
        <v>792.565309856745</v>
      </c>
      <c r="N2379" s="0" t="n">
        <v>0.385678972388792</v>
      </c>
      <c r="O2379" s="0" t="n">
        <v>0.293641159892759</v>
      </c>
      <c r="P2379" s="0" t="n">
        <v>1485.50206590159</v>
      </c>
      <c r="R2379" s="0" t="n">
        <v>1.66921176753907</v>
      </c>
      <c r="S2379" s="5" t="n">
        <v>1.76607834130072E-006</v>
      </c>
      <c r="T2379" s="0" t="n">
        <v>1485.50206590159</v>
      </c>
      <c r="U2379" s="2" t="s">
        <v>25</v>
      </c>
      <c r="V2379" s="0" t="n">
        <v>1.20097460444575</v>
      </c>
      <c r="W2379" s="0" t="n">
        <v>0.000540591176016588</v>
      </c>
      <c r="X2379" s="0" t="n">
        <v>1485.50206590159</v>
      </c>
      <c r="Y2379" s="2" t="s">
        <v>25</v>
      </c>
    </row>
    <row r="2380" customFormat="false" ht="16.4" hidden="false" customHeight="false" outlineLevel="0" collapsed="false">
      <c r="B2380" s="0" t="s">
        <v>6483</v>
      </c>
      <c r="C2380" s="0" t="s">
        <v>3047</v>
      </c>
      <c r="D2380" s="0" t="s">
        <v>6484</v>
      </c>
      <c r="E2380" s="0" t="n">
        <v>23.6513654891171</v>
      </c>
      <c r="F2380" s="0" t="n">
        <v>51.4074026042611</v>
      </c>
      <c r="G2380" s="0" t="n">
        <v>26.7485684431285</v>
      </c>
      <c r="H2380" s="0" t="n">
        <v>57.9879109282177</v>
      </c>
      <c r="I2380" s="0" t="n">
        <v>96.4253250696264</v>
      </c>
      <c r="J2380" s="0" t="n">
        <v>93.4846470690281</v>
      </c>
      <c r="K2380" s="0" t="n">
        <v>50.7942487336012</v>
      </c>
      <c r="L2380" s="0" t="n">
        <v>63.0914731999105</v>
      </c>
      <c r="M2380" s="0" t="n">
        <v>47.3816217849141</v>
      </c>
      <c r="N2380" s="0" t="n">
        <v>-1.01379436784347</v>
      </c>
      <c r="O2380" s="0" t="n">
        <v>0.00561529394347301</v>
      </c>
      <c r="P2380" s="0" t="n">
        <v>56.7747292579783</v>
      </c>
      <c r="Q2380" s="2" t="s">
        <v>36</v>
      </c>
      <c r="R2380" s="0" t="n">
        <v>-0.590396426912961</v>
      </c>
      <c r="S2380" s="0" t="n">
        <v>0.135133251851322</v>
      </c>
      <c r="T2380" s="0" t="n">
        <v>56.7747292579783</v>
      </c>
      <c r="V2380" s="0" t="n">
        <v>0.551692052636768</v>
      </c>
      <c r="W2380" s="0" t="n">
        <v>0.119247989956409</v>
      </c>
      <c r="X2380" s="0" t="n">
        <v>56.7747292579783</v>
      </c>
    </row>
    <row r="2381" customFormat="false" ht="16.4" hidden="false" customHeight="false" outlineLevel="0" collapsed="false">
      <c r="B2381" s="0" t="s">
        <v>6485</v>
      </c>
      <c r="C2381" s="0" t="s">
        <v>6486</v>
      </c>
      <c r="D2381" s="0" t="s">
        <v>6487</v>
      </c>
      <c r="E2381" s="0" t="n">
        <v>15.2044492430038</v>
      </c>
      <c r="F2381" s="0" t="n">
        <v>28.0404014205061</v>
      </c>
      <c r="G2381" s="0" t="n">
        <v>22.2904737026071</v>
      </c>
      <c r="H2381" s="0" t="n">
        <v>21.0865130648064</v>
      </c>
      <c r="I2381" s="0" t="n">
        <v>47.2287306463476</v>
      </c>
      <c r="J2381" s="0" t="n">
        <v>46.3908774929012</v>
      </c>
      <c r="K2381" s="0" t="n">
        <v>46.4154341876011</v>
      </c>
      <c r="L2381" s="0" t="n">
        <v>36.5266423788955</v>
      </c>
      <c r="M2381" s="0" t="n">
        <v>32.3056512169869</v>
      </c>
      <c r="N2381" s="0" t="n">
        <v>-0.594155998869317</v>
      </c>
      <c r="O2381" s="0" t="n">
        <v>0.139972961385158</v>
      </c>
      <c r="P2381" s="0" t="n">
        <v>32.8321303726284</v>
      </c>
      <c r="R2381" s="0" t="n">
        <v>-0.715540543432583</v>
      </c>
      <c r="S2381" s="0" t="n">
        <v>0.0894978969822411</v>
      </c>
      <c r="T2381" s="0" t="n">
        <v>32.8321303726284</v>
      </c>
      <c r="V2381" s="0" t="n">
        <v>0.00525512554530988</v>
      </c>
      <c r="W2381" s="0" t="n">
        <v>0.989769400851836</v>
      </c>
      <c r="X2381" s="0" t="n">
        <v>32.8321303726284</v>
      </c>
    </row>
    <row r="2382" customFormat="false" ht="16.4" hidden="false" customHeight="false" outlineLevel="0" collapsed="false">
      <c r="B2382" s="0" t="s">
        <v>6488</v>
      </c>
      <c r="C2382" s="0" t="s">
        <v>6381</v>
      </c>
      <c r="D2382" s="0" t="s">
        <v>6489</v>
      </c>
      <c r="E2382" s="0" t="n">
        <v>35.4770482336756</v>
      </c>
      <c r="F2382" s="0" t="n">
        <v>45.5656523083224</v>
      </c>
      <c r="G2382" s="0" t="n">
        <v>32.6926947638237</v>
      </c>
      <c r="H2382" s="0" t="n">
        <v>44.8088402627137</v>
      </c>
      <c r="I2382" s="0" t="n">
        <v>35.4215479847607</v>
      </c>
      <c r="J2382" s="0" t="n">
        <v>103.325136234189</v>
      </c>
      <c r="K2382" s="0" t="n">
        <v>111.221889468403</v>
      </c>
      <c r="L2382" s="0" t="n">
        <v>103.492153406871</v>
      </c>
      <c r="M2382" s="0" t="n">
        <v>99.9321477645461</v>
      </c>
      <c r="N2382" s="0" t="n">
        <v>-0.540933749892154</v>
      </c>
      <c r="O2382" s="0" t="n">
        <v>0.18727731846125</v>
      </c>
      <c r="P2382" s="0" t="n">
        <v>67.9930122697005</v>
      </c>
      <c r="R2382" s="0" t="n">
        <v>-1.33892166275116</v>
      </c>
      <c r="S2382" s="0" t="n">
        <v>0.00137158805935652</v>
      </c>
      <c r="T2382" s="0" t="n">
        <v>67.9930122697005</v>
      </c>
      <c r="U2382" s="2" t="s">
        <v>36</v>
      </c>
      <c r="V2382" s="0" t="n">
        <v>-0.638367810019216</v>
      </c>
      <c r="W2382" s="0" t="n">
        <v>0.107863256210037</v>
      </c>
      <c r="X2382" s="0" t="n">
        <v>67.9930122697005</v>
      </c>
    </row>
    <row r="2383" customFormat="false" ht="16.4" hidden="false" customHeight="false" outlineLevel="0" collapsed="false">
      <c r="B2383" s="0" t="s">
        <v>6490</v>
      </c>
      <c r="C2383" s="0" t="s">
        <v>6385</v>
      </c>
      <c r="D2383" s="0" t="s">
        <v>6491</v>
      </c>
      <c r="E2383" s="0" t="n">
        <v>38.8558147321209</v>
      </c>
      <c r="F2383" s="0" t="n">
        <v>31.5454515980693</v>
      </c>
      <c r="G2383" s="0" t="n">
        <v>40.1228526646927</v>
      </c>
      <c r="H2383" s="0" t="n">
        <v>47.4446543958145</v>
      </c>
      <c r="I2383" s="0" t="n">
        <v>62.9716408617968</v>
      </c>
      <c r="J2383" s="0" t="n">
        <v>163.07096330838</v>
      </c>
      <c r="K2383" s="0" t="n">
        <v>147.128168745604</v>
      </c>
      <c r="L2383" s="0" t="n">
        <v>164.923324680468</v>
      </c>
      <c r="M2383" s="0" t="n">
        <v>137.837445192477</v>
      </c>
      <c r="N2383" s="0" t="n">
        <v>-0.974085716839711</v>
      </c>
      <c r="O2383" s="0" t="n">
        <v>0.0208730608441159</v>
      </c>
      <c r="P2383" s="0" t="n">
        <v>92.6555906866025</v>
      </c>
      <c r="Q2383" s="2" t="s">
        <v>29</v>
      </c>
      <c r="R2383" s="0" t="n">
        <v>-1.82977320174475</v>
      </c>
      <c r="S2383" s="5" t="n">
        <v>5.88679618338051E-005</v>
      </c>
      <c r="T2383" s="0" t="n">
        <v>92.6555906866025</v>
      </c>
      <c r="U2383" s="2" t="s">
        <v>25</v>
      </c>
      <c r="V2383" s="0" t="n">
        <v>-0.586095628598416</v>
      </c>
      <c r="W2383" s="0" t="n">
        <v>0.175411019338479</v>
      </c>
      <c r="X2383" s="0" t="n">
        <v>92.6555906866025</v>
      </c>
    </row>
    <row r="2384" customFormat="false" ht="16.4" hidden="false" customHeight="false" outlineLevel="0" collapsed="false">
      <c r="B2384" s="0" t="s">
        <v>6492</v>
      </c>
      <c r="C2384" s="0" t="s">
        <v>5393</v>
      </c>
      <c r="D2384" s="0" t="s">
        <v>6493</v>
      </c>
      <c r="E2384" s="0" t="n">
        <v>410.520129561103</v>
      </c>
      <c r="F2384" s="0" t="n">
        <v>348.16831763795</v>
      </c>
      <c r="G2384" s="0" t="n">
        <v>326.926947638237</v>
      </c>
      <c r="H2384" s="0" t="n">
        <v>231.951643712871</v>
      </c>
      <c r="I2384" s="0" t="n">
        <v>198.754241470046</v>
      </c>
      <c r="J2384" s="0" t="n">
        <v>201.027135802572</v>
      </c>
      <c r="K2384" s="0" t="n">
        <v>269.734976033607</v>
      </c>
      <c r="L2384" s="0" t="n">
        <v>305.495554441672</v>
      </c>
      <c r="M2384" s="0" t="n">
        <v>256.722241670989</v>
      </c>
      <c r="N2384" s="0" t="n">
        <v>0.734350017009243</v>
      </c>
      <c r="O2384" s="0" t="n">
        <v>0.000165484077281447</v>
      </c>
      <c r="P2384" s="0" t="n">
        <v>283.255687552116</v>
      </c>
      <c r="Q2384" s="2" t="s">
        <v>25</v>
      </c>
      <c r="R2384" s="0" t="n">
        <v>0.375043973654229</v>
      </c>
      <c r="S2384" s="0" t="n">
        <v>0.0477054778913311</v>
      </c>
      <c r="T2384" s="0" t="n">
        <v>283.255687552116</v>
      </c>
      <c r="U2384" s="2" t="s">
        <v>29</v>
      </c>
      <c r="V2384" s="0" t="n">
        <v>-0.382817240765618</v>
      </c>
      <c r="W2384" s="0" t="n">
        <v>0.0439604323106011</v>
      </c>
      <c r="X2384" s="0" t="n">
        <v>283.255687552116</v>
      </c>
      <c r="Y2384" s="2" t="s">
        <v>29</v>
      </c>
    </row>
    <row r="2385" customFormat="false" ht="16.4" hidden="false" customHeight="false" outlineLevel="0" collapsed="false">
      <c r="B2385" s="0" t="s">
        <v>6494</v>
      </c>
      <c r="C2385" s="0" t="s">
        <v>83</v>
      </c>
      <c r="D2385" s="0" t="s">
        <v>6495</v>
      </c>
      <c r="E2385" s="0" t="n">
        <v>1392.05179735946</v>
      </c>
      <c r="F2385" s="0" t="n">
        <v>1310.88876640866</v>
      </c>
      <c r="G2385" s="0" t="n">
        <v>1295.81953791156</v>
      </c>
      <c r="H2385" s="0" t="n">
        <v>1254.64752735598</v>
      </c>
      <c r="I2385" s="0" t="n">
        <v>1426.70123827508</v>
      </c>
      <c r="J2385" s="0" t="n">
        <v>727.493306138678</v>
      </c>
      <c r="K2385" s="0" t="n">
        <v>310.895832766008</v>
      </c>
      <c r="L2385" s="0" t="n">
        <v>404.006802069602</v>
      </c>
      <c r="M2385" s="0" t="n">
        <v>346.316581046099</v>
      </c>
      <c r="N2385" s="0" t="n">
        <v>0.202584675647217</v>
      </c>
      <c r="O2385" s="0" t="n">
        <v>0.538424540433297</v>
      </c>
      <c r="P2385" s="0" t="n">
        <v>940.980154370126</v>
      </c>
      <c r="R2385" s="0" t="n">
        <v>1.84173031867559</v>
      </c>
      <c r="S2385" s="5" t="n">
        <v>1.01528989889054E-010</v>
      </c>
      <c r="T2385" s="0" t="n">
        <v>940.980154370126</v>
      </c>
      <c r="U2385" s="2" t="s">
        <v>25</v>
      </c>
      <c r="V2385" s="0" t="n">
        <v>1.61653362023795</v>
      </c>
      <c r="W2385" s="5" t="n">
        <v>1.99544055604555E-008</v>
      </c>
      <c r="X2385" s="0" t="n">
        <v>940.980154370126</v>
      </c>
      <c r="Y2385" s="2" t="s">
        <v>25</v>
      </c>
    </row>
    <row r="2386" customFormat="false" ht="16.4" hidden="false" customHeight="false" outlineLevel="0" collapsed="false">
      <c r="B2386" s="0" t="s">
        <v>6496</v>
      </c>
      <c r="C2386" s="0" t="s">
        <v>83</v>
      </c>
      <c r="D2386" s="0" t="s">
        <v>6497</v>
      </c>
      <c r="E2386" s="0" t="n">
        <v>3740.29451377894</v>
      </c>
      <c r="F2386" s="0" t="n">
        <v>3332.13436880347</v>
      </c>
      <c r="G2386" s="0" t="n">
        <v>3605.11261350165</v>
      </c>
      <c r="H2386" s="0" t="n">
        <v>4581.0449633292</v>
      </c>
      <c r="I2386" s="0" t="n">
        <v>4535.9260058263</v>
      </c>
      <c r="J2386" s="0" t="n">
        <v>992.483621514795</v>
      </c>
      <c r="K2386" s="0" t="n">
        <v>484.296888787612</v>
      </c>
      <c r="L2386" s="0" t="n">
        <v>810.780774016393</v>
      </c>
      <c r="M2386" s="0" t="n">
        <v>964.000632314888</v>
      </c>
      <c r="N2386" s="0" t="n">
        <v>0.0519269842302899</v>
      </c>
      <c r="O2386" s="0" t="n">
        <v>0.924571318404852</v>
      </c>
      <c r="P2386" s="0" t="n">
        <v>2560.67493131925</v>
      </c>
      <c r="R2386" s="0" t="n">
        <v>1.96667481093369</v>
      </c>
      <c r="S2386" s="5" t="n">
        <v>9.46387806986096E-005</v>
      </c>
      <c r="T2386" s="0" t="n">
        <v>2560.67493131925</v>
      </c>
      <c r="U2386" s="2" t="s">
        <v>25</v>
      </c>
      <c r="V2386" s="0" t="n">
        <v>1.92346740157817</v>
      </c>
      <c r="W2386" s="0" t="n">
        <v>0.000169168790676893</v>
      </c>
      <c r="X2386" s="0" t="n">
        <v>2560.67493131925</v>
      </c>
      <c r="Y2386" s="2" t="s">
        <v>25</v>
      </c>
    </row>
    <row r="2387" customFormat="false" ht="16.4" hidden="false" customHeight="false" outlineLevel="0" collapsed="false">
      <c r="A2387" s="8" t="s">
        <v>6498</v>
      </c>
      <c r="B2387" s="8" t="s">
        <v>6499</v>
      </c>
      <c r="C2387" s="8" t="s">
        <v>83</v>
      </c>
      <c r="D2387" s="7" t="s">
        <v>6500</v>
      </c>
      <c r="E2387" s="0" t="n">
        <v>1177.50012470819</v>
      </c>
      <c r="F2387" s="0" t="n">
        <v>824.855141786554</v>
      </c>
      <c r="G2387" s="0" t="n">
        <v>1451.85285382981</v>
      </c>
      <c r="H2387" s="0" t="n">
        <v>2258.89271206739</v>
      </c>
      <c r="I2387" s="0" t="n">
        <v>1977.70309581581</v>
      </c>
      <c r="J2387" s="0" t="n">
        <v>404.162947854821</v>
      </c>
      <c r="K2387" s="0" t="n">
        <v>154.134272019204</v>
      </c>
      <c r="L2387" s="0" t="n">
        <v>345.342800673194</v>
      </c>
      <c r="M2387" s="0" t="n">
        <v>336.840256689116</v>
      </c>
      <c r="N2387" s="0" t="n">
        <v>-0.258278222485489</v>
      </c>
      <c r="O2387" s="0" t="n">
        <v>0.60619770806271</v>
      </c>
      <c r="P2387" s="0" t="n">
        <v>992.364911716009</v>
      </c>
      <c r="R2387" s="0" t="n">
        <v>1.73727508481013</v>
      </c>
      <c r="S2387" s="0" t="n">
        <v>0.00160211229006516</v>
      </c>
      <c r="T2387" s="0" t="n">
        <v>992.364911716009</v>
      </c>
      <c r="U2387" s="2" t="s">
        <v>36</v>
      </c>
      <c r="V2387" s="0" t="n">
        <v>2.16232581367687</v>
      </c>
      <c r="W2387" s="0" t="n">
        <v>0.000124492100001384</v>
      </c>
      <c r="X2387" s="0" t="n">
        <v>992.364911716009</v>
      </c>
      <c r="Y2387" s="2" t="s">
        <v>25</v>
      </c>
    </row>
    <row r="2388" customFormat="false" ht="16.4" hidden="false" customHeight="false" outlineLevel="0" collapsed="false">
      <c r="A2388" s="0" t="s">
        <v>6501</v>
      </c>
      <c r="B2388" s="0" t="s">
        <v>6502</v>
      </c>
      <c r="C2388" s="0" t="s">
        <v>1096</v>
      </c>
      <c r="D2388" s="7" t="s">
        <v>6503</v>
      </c>
      <c r="E2388" s="0" t="n">
        <v>34830.0144492233</v>
      </c>
      <c r="F2388" s="0" t="n">
        <v>24372.9505847157</v>
      </c>
      <c r="G2388" s="0" t="n">
        <v>35000.5018078336</v>
      </c>
      <c r="H2388" s="0" t="n">
        <v>100735.544538847</v>
      </c>
      <c r="I2388" s="0" t="n">
        <v>103230.198010254</v>
      </c>
      <c r="J2388" s="0" t="n">
        <v>15187.3892422593</v>
      </c>
      <c r="K2388" s="0" t="n">
        <v>6510.42146699296</v>
      </c>
      <c r="L2388" s="0" t="n">
        <v>7173.61118962491</v>
      </c>
      <c r="M2388" s="0" t="n">
        <v>7259.72594148129</v>
      </c>
      <c r="N2388" s="0" t="n">
        <v>-0.772696712209382</v>
      </c>
      <c r="O2388" s="0" t="n">
        <v>0.098349874601148</v>
      </c>
      <c r="P2388" s="0" t="n">
        <v>37144.4841368036</v>
      </c>
      <c r="R2388" s="0" t="n">
        <v>1.85448946246075</v>
      </c>
      <c r="S2388" s="0" t="n">
        <v>0.000629622729046291</v>
      </c>
      <c r="T2388" s="0" t="n">
        <v>37144.4841368036</v>
      </c>
      <c r="U2388" s="2" t="s">
        <v>25</v>
      </c>
      <c r="V2388" s="0" t="n">
        <v>3.04793448317091</v>
      </c>
      <c r="W2388" s="5" t="n">
        <v>7.21597937311413E-008</v>
      </c>
      <c r="X2388" s="0" t="n">
        <v>37144.4841368036</v>
      </c>
      <c r="Y2388" s="2" t="s">
        <v>25</v>
      </c>
    </row>
    <row r="2389" customFormat="false" ht="16.4" hidden="false" customHeight="false" outlineLevel="0" collapsed="false">
      <c r="B2389" s="0" t="s">
        <v>6504</v>
      </c>
      <c r="C2389" s="0" t="s">
        <v>6505</v>
      </c>
      <c r="D2389" s="0" t="s">
        <v>6506</v>
      </c>
      <c r="E2389" s="0" t="n">
        <v>2196.19822398944</v>
      </c>
      <c r="F2389" s="0" t="n">
        <v>1699.94933611818</v>
      </c>
      <c r="G2389" s="0" t="n">
        <v>2276.60038082627</v>
      </c>
      <c r="H2389" s="0" t="n">
        <v>7357.8751525509</v>
      </c>
      <c r="I2389" s="0" t="n">
        <v>7312.58179507615</v>
      </c>
      <c r="J2389" s="0" t="n">
        <v>2079.85767426507</v>
      </c>
      <c r="K2389" s="0" t="n">
        <v>1183.15569032923</v>
      </c>
      <c r="L2389" s="0" t="n">
        <v>1455.53135540144</v>
      </c>
      <c r="M2389" s="0" t="n">
        <v>1534.30306179876</v>
      </c>
      <c r="N2389" s="0" t="n">
        <v>-1.09086553237665</v>
      </c>
      <c r="O2389" s="0" t="n">
        <v>0.00749315465445156</v>
      </c>
      <c r="P2389" s="0" t="n">
        <v>3010.67251892838</v>
      </c>
      <c r="Q2389" s="2" t="s">
        <v>36</v>
      </c>
      <c r="R2389" s="0" t="n">
        <v>0.507514323620342</v>
      </c>
      <c r="S2389" s="0" t="n">
        <v>0.276171512371754</v>
      </c>
      <c r="T2389" s="0" t="n">
        <v>3010.67251892838</v>
      </c>
      <c r="V2389" s="0" t="n">
        <v>1.83713853805845</v>
      </c>
      <c r="W2389" s="5" t="n">
        <v>3.45854020472653E-005</v>
      </c>
      <c r="X2389" s="0" t="n">
        <v>3010.67251892838</v>
      </c>
      <c r="Y2389" s="2" t="s">
        <v>25</v>
      </c>
    </row>
    <row r="2390" customFormat="false" ht="16.4" hidden="false" customHeight="false" outlineLevel="0" collapsed="false">
      <c r="B2390" s="0" t="s">
        <v>6507</v>
      </c>
      <c r="C2390" s="0" t="s">
        <v>6508</v>
      </c>
      <c r="D2390" s="0" t="s">
        <v>6509</v>
      </c>
      <c r="E2390" s="0" t="n">
        <v>1209.59840644342</v>
      </c>
      <c r="F2390" s="0" t="n">
        <v>1058.5251536241</v>
      </c>
      <c r="G2390" s="0" t="n">
        <v>1362.69095901938</v>
      </c>
      <c r="H2390" s="0" t="n">
        <v>3862.78561205923</v>
      </c>
      <c r="I2390" s="0" t="n">
        <v>3614.96575822252</v>
      </c>
      <c r="J2390" s="0" t="n">
        <v>988.969161098666</v>
      </c>
      <c r="K2390" s="0" t="n">
        <v>1015.00921176282</v>
      </c>
      <c r="L2390" s="0" t="n">
        <v>967.402589065294</v>
      </c>
      <c r="M2390" s="0" t="n">
        <v>1042.39567926811</v>
      </c>
      <c r="N2390" s="0" t="n">
        <v>-0.904102921724271</v>
      </c>
      <c r="O2390" s="0" t="n">
        <v>0.0287335478513147</v>
      </c>
      <c r="P2390" s="0" t="n">
        <v>1680.26028117373</v>
      </c>
      <c r="Q2390" s="2" t="s">
        <v>29</v>
      </c>
      <c r="R2390" s="0" t="n">
        <v>0.235461259937295</v>
      </c>
      <c r="S2390" s="0" t="n">
        <v>0.635541892216008</v>
      </c>
      <c r="T2390" s="0" t="n">
        <v>1680.26028117373</v>
      </c>
      <c r="V2390" s="0" t="n">
        <v>1.31932127563492</v>
      </c>
      <c r="W2390" s="0" t="n">
        <v>0.00291232117076718</v>
      </c>
      <c r="X2390" s="0" t="n">
        <v>1680.26028117373</v>
      </c>
      <c r="Y2390" s="2" t="s">
        <v>36</v>
      </c>
    </row>
    <row r="2391" customFormat="false" ht="16.4" hidden="false" customHeight="false" outlineLevel="0" collapsed="false">
      <c r="B2391" s="0" t="s">
        <v>6510</v>
      </c>
      <c r="C2391" s="0" t="s">
        <v>6511</v>
      </c>
      <c r="D2391" s="0" t="s">
        <v>6512</v>
      </c>
      <c r="E2391" s="0" t="n">
        <v>2532.38549058475</v>
      </c>
      <c r="F2391" s="0" t="n">
        <v>2091.34660594608</v>
      </c>
      <c r="G2391" s="0" t="n">
        <v>2768.4768338638</v>
      </c>
      <c r="H2391" s="0" t="n">
        <v>6681.78882741054</v>
      </c>
      <c r="I2391" s="0" t="n">
        <v>6529.37201185756</v>
      </c>
      <c r="J2391" s="0" t="n">
        <v>1943.49661011927</v>
      </c>
      <c r="K2391" s="0" t="n">
        <v>1207.67705178683</v>
      </c>
      <c r="L2391" s="0" t="n">
        <v>1483.75648814877</v>
      </c>
      <c r="M2391" s="0" t="n">
        <v>1579.53097350254</v>
      </c>
      <c r="N2391" s="0" t="n">
        <v>-0.774614000250826</v>
      </c>
      <c r="O2391" s="0" t="n">
        <v>0.0578779257523837</v>
      </c>
      <c r="P2391" s="0" t="n">
        <v>2979.75898813557</v>
      </c>
      <c r="R2391" s="0" t="n">
        <v>0.715749995187449</v>
      </c>
      <c r="S2391" s="0" t="n">
        <v>0.110610461936779</v>
      </c>
      <c r="T2391" s="0" t="n">
        <v>2979.75898813557</v>
      </c>
      <c r="V2391" s="0" t="n">
        <v>1.66848183624075</v>
      </c>
      <c r="W2391" s="0" t="n">
        <v>0.000118029545581384</v>
      </c>
      <c r="X2391" s="0" t="n">
        <v>2979.75898813557</v>
      </c>
      <c r="Y2391" s="2" t="s">
        <v>25</v>
      </c>
    </row>
    <row r="2392" customFormat="false" ht="16.4" hidden="false" customHeight="false" outlineLevel="0" collapsed="false">
      <c r="A2392" s="0" t="s">
        <v>6513</v>
      </c>
      <c r="B2392" s="0" t="s">
        <v>6514</v>
      </c>
      <c r="C2392" s="0" t="s">
        <v>6515</v>
      </c>
      <c r="D2392" s="4" t="s">
        <v>6516</v>
      </c>
      <c r="E2392" s="0" t="n">
        <v>25224.1812941434</v>
      </c>
      <c r="F2392" s="0" t="n">
        <v>18359.4528300763</v>
      </c>
      <c r="G2392" s="0" t="n">
        <v>25764.8155370534</v>
      </c>
      <c r="H2392" s="0" t="n">
        <v>61036.2299731488</v>
      </c>
      <c r="I2392" s="0" t="n">
        <v>59771.8943605068</v>
      </c>
      <c r="J2392" s="0" t="n">
        <v>7851.30456963191</v>
      </c>
      <c r="K2392" s="0" t="n">
        <v>2930.30269418327</v>
      </c>
      <c r="L2392" s="0" t="n">
        <v>3434.05781759162</v>
      </c>
      <c r="M2392" s="0" t="n">
        <v>3645.80042534103</v>
      </c>
      <c r="N2392" s="0" t="n">
        <v>-0.537701646000065</v>
      </c>
      <c r="O2392" s="0" t="n">
        <v>0.261652494165448</v>
      </c>
      <c r="P2392" s="0" t="n">
        <v>23113.1155001863</v>
      </c>
      <c r="R2392" s="0" t="n">
        <v>2.36882497128039</v>
      </c>
      <c r="S2392" s="5" t="n">
        <v>2.25613684372957E-005</v>
      </c>
      <c r="T2392" s="0" t="n">
        <v>23113.1155001863</v>
      </c>
      <c r="U2392" s="2" t="s">
        <v>25</v>
      </c>
      <c r="V2392" s="0" t="n">
        <v>3.29964369365146</v>
      </c>
      <c r="W2392" s="5" t="n">
        <v>2.11480519622754E-008</v>
      </c>
      <c r="X2392" s="0" t="n">
        <v>23113.1155001863</v>
      </c>
      <c r="Y2392" s="2" t="s">
        <v>25</v>
      </c>
    </row>
    <row r="2393" customFormat="false" ht="16.4" hidden="false" customHeight="false" outlineLevel="0" collapsed="false">
      <c r="B2393" s="0" t="s">
        <v>6517</v>
      </c>
      <c r="C2393" s="0" t="s">
        <v>908</v>
      </c>
      <c r="D2393" s="0" t="s">
        <v>6518</v>
      </c>
      <c r="E2393" s="0" t="n">
        <v>243.271187888061</v>
      </c>
      <c r="F2393" s="0" t="n">
        <v>245.353512429428</v>
      </c>
      <c r="G2393" s="0" t="n">
        <v>242.22314756833</v>
      </c>
      <c r="H2393" s="0" t="n">
        <v>280.714205175236</v>
      </c>
      <c r="I2393" s="0" t="n">
        <v>322.729659416709</v>
      </c>
      <c r="J2393" s="0" t="n">
        <v>291.700214538697</v>
      </c>
      <c r="K2393" s="0" t="n">
        <v>297.759389128007</v>
      </c>
      <c r="L2393" s="0" t="n">
        <v>265.648308210149</v>
      </c>
      <c r="M2393" s="0" t="n">
        <v>301.950153374771</v>
      </c>
      <c r="N2393" s="0" t="n">
        <v>-0.273515716420879</v>
      </c>
      <c r="O2393" s="0" t="n">
        <v>0.137701647264897</v>
      </c>
      <c r="P2393" s="0" t="n">
        <v>276.816641969932</v>
      </c>
      <c r="R2393" s="0" t="n">
        <v>-0.239775136486921</v>
      </c>
      <c r="S2393" s="0" t="n">
        <v>0.147781328903956</v>
      </c>
      <c r="T2393" s="0" t="n">
        <v>276.816641969932</v>
      </c>
      <c r="V2393" s="0" t="n">
        <v>0.0420335577909746</v>
      </c>
      <c r="W2393" s="0" t="n">
        <v>0.810709727144523</v>
      </c>
      <c r="X2393" s="0" t="n">
        <v>276.816641969932</v>
      </c>
    </row>
    <row r="2394" customFormat="false" ht="16.4" hidden="false" customHeight="false" outlineLevel="0" collapsed="false">
      <c r="B2394" s="0" t="s">
        <v>6519</v>
      </c>
      <c r="C2394" s="0" t="s">
        <v>6520</v>
      </c>
      <c r="D2394" s="0" t="s">
        <v>6521</v>
      </c>
      <c r="E2394" s="0" t="n">
        <v>775.426911393195</v>
      </c>
      <c r="F2394" s="0" t="n">
        <v>764.10093870879</v>
      </c>
      <c r="G2394" s="0" t="n">
        <v>775.708484850726</v>
      </c>
      <c r="H2394" s="0" t="n">
        <v>606.237250613185</v>
      </c>
      <c r="I2394" s="0" t="n">
        <v>682.848730595109</v>
      </c>
      <c r="J2394" s="0" t="n">
        <v>596.052486575458</v>
      </c>
      <c r="K2394" s="0" t="n">
        <v>581.506571708814</v>
      </c>
      <c r="L2394" s="0" t="n">
        <v>508.052389451911</v>
      </c>
      <c r="M2394" s="0" t="n">
        <v>497.507028741598</v>
      </c>
      <c r="N2394" s="0" t="n">
        <v>0.290650068104555</v>
      </c>
      <c r="O2394" s="0" t="n">
        <v>0.0747676512203977</v>
      </c>
      <c r="P2394" s="0" t="n">
        <v>643.048976959865</v>
      </c>
      <c r="R2394" s="0" t="n">
        <v>0.541795084989093</v>
      </c>
      <c r="S2394" s="0" t="n">
        <v>0.000140199654901028</v>
      </c>
      <c r="T2394" s="0" t="n">
        <v>643.048976959865</v>
      </c>
      <c r="U2394" s="2" t="s">
        <v>25</v>
      </c>
      <c r="V2394" s="0" t="n">
        <v>0.240789313106821</v>
      </c>
      <c r="W2394" s="0" t="n">
        <v>0.101598149532853</v>
      </c>
      <c r="X2394" s="0" t="n">
        <v>643.048976959865</v>
      </c>
    </row>
    <row r="2395" customFormat="false" ht="16.4" hidden="false" customHeight="false" outlineLevel="0" collapsed="false">
      <c r="A2395" s="0" t="s">
        <v>6522</v>
      </c>
      <c r="B2395" s="0" t="s">
        <v>6523</v>
      </c>
      <c r="C2395" s="0" t="s">
        <v>3080</v>
      </c>
      <c r="D2395" s="7" t="s">
        <v>6524</v>
      </c>
      <c r="E2395" s="0" t="n">
        <v>23.6513654891171</v>
      </c>
      <c r="F2395" s="0" t="n">
        <v>29.2087514796938</v>
      </c>
      <c r="G2395" s="0" t="n">
        <v>23.7765052827809</v>
      </c>
      <c r="H2395" s="0" t="n">
        <v>22.4044201313568</v>
      </c>
      <c r="I2395" s="0" t="n">
        <v>11.8071826615869</v>
      </c>
      <c r="J2395" s="0" t="n">
        <v>26.7098991625795</v>
      </c>
      <c r="K2395" s="0" t="n">
        <v>132.240199289203</v>
      </c>
      <c r="L2395" s="0" t="n">
        <v>104.599021357746</v>
      </c>
      <c r="M2395" s="0" t="n">
        <v>68.4879805800122</v>
      </c>
      <c r="N2395" s="0" t="n">
        <v>0.198383151958777</v>
      </c>
      <c r="O2395" s="0" t="n">
        <v>0.658473852626552</v>
      </c>
      <c r="P2395" s="0" t="n">
        <v>49.2094806037863</v>
      </c>
      <c r="R2395" s="0" t="n">
        <v>-1.83704067221904</v>
      </c>
      <c r="S2395" s="5" t="n">
        <v>2.70321734449999E-006</v>
      </c>
      <c r="T2395" s="0" t="n">
        <v>49.2094806037863</v>
      </c>
      <c r="U2395" s="2" t="s">
        <v>25</v>
      </c>
      <c r="V2395" s="0" t="n">
        <v>-2.11530716137055</v>
      </c>
      <c r="W2395" s="5" t="n">
        <v>1.2045874823139E-007</v>
      </c>
      <c r="X2395" s="0" t="n">
        <v>49.2094806037863</v>
      </c>
      <c r="Y2395" s="2" t="s">
        <v>25</v>
      </c>
    </row>
    <row r="2396" customFormat="false" ht="16.4" hidden="false" customHeight="false" outlineLevel="0" collapsed="false">
      <c r="B2396" s="0" t="s">
        <v>6525</v>
      </c>
      <c r="C2396" s="0" t="s">
        <v>6526</v>
      </c>
      <c r="D2396" s="0" t="s">
        <v>6527</v>
      </c>
      <c r="E2396" s="0" t="n">
        <v>6069.95401445697</v>
      </c>
      <c r="F2396" s="0" t="n">
        <v>5270.42711699595</v>
      </c>
      <c r="G2396" s="0" t="n">
        <v>6349.81294208267</v>
      </c>
      <c r="H2396" s="0" t="n">
        <v>4830.12939890722</v>
      </c>
      <c r="I2396" s="0" t="n">
        <v>4815.36266215052</v>
      </c>
      <c r="J2396" s="0" t="n">
        <v>4256.7144560153</v>
      </c>
      <c r="K2396" s="0" t="n">
        <v>3298.99887895648</v>
      </c>
      <c r="L2396" s="0" t="n">
        <v>3563.00793386863</v>
      </c>
      <c r="M2396" s="0" t="n">
        <v>4142.01522803394</v>
      </c>
      <c r="N2396" s="0" t="n">
        <v>0.331817156738564</v>
      </c>
      <c r="O2396" s="0" t="n">
        <v>0.075813921415602</v>
      </c>
      <c r="P2396" s="0" t="n">
        <v>4732.93584794085</v>
      </c>
      <c r="R2396" s="0" t="n">
        <v>0.674991866758886</v>
      </c>
      <c r="S2396" s="5" t="n">
        <v>5.08116591679577E-005</v>
      </c>
      <c r="T2396" s="0" t="n">
        <v>4732.93584794085</v>
      </c>
      <c r="U2396" s="2" t="s">
        <v>25</v>
      </c>
      <c r="V2396" s="0" t="n">
        <v>0.32671925460384</v>
      </c>
      <c r="W2396" s="0" t="n">
        <v>0.0545392286430052</v>
      </c>
      <c r="X2396" s="0" t="n">
        <v>4732.93584794085</v>
      </c>
    </row>
    <row r="2397" customFormat="false" ht="16.4" hidden="false" customHeight="false" outlineLevel="0" collapsed="false">
      <c r="B2397" s="0" t="s">
        <v>6528</v>
      </c>
      <c r="C2397" s="0" t="s">
        <v>6529</v>
      </c>
      <c r="D2397" s="0" t="s">
        <v>6530</v>
      </c>
      <c r="E2397" s="0" t="n">
        <v>456.133477290115</v>
      </c>
      <c r="F2397" s="0" t="n">
        <v>431.121171840281</v>
      </c>
      <c r="G2397" s="0" t="n">
        <v>401.228526646927</v>
      </c>
      <c r="H2397" s="0" t="n">
        <v>776.247262198187</v>
      </c>
      <c r="I2397" s="0" t="n">
        <v>907.18520116526</v>
      </c>
      <c r="J2397" s="0" t="n">
        <v>976.317103600602</v>
      </c>
      <c r="K2397" s="0" t="n">
        <v>768.919834277619</v>
      </c>
      <c r="L2397" s="0" t="n">
        <v>873.872247216304</v>
      </c>
      <c r="M2397" s="0" t="n">
        <v>982.522539012627</v>
      </c>
      <c r="N2397" s="0" t="n">
        <v>-0.993822185081558</v>
      </c>
      <c r="O2397" s="5" t="n">
        <v>6.62688810409398E-008</v>
      </c>
      <c r="P2397" s="0" t="n">
        <v>730.394151471991</v>
      </c>
      <c r="Q2397" s="2" t="s">
        <v>25</v>
      </c>
      <c r="R2397" s="0" t="n">
        <v>-1.01231962149025</v>
      </c>
      <c r="S2397" s="5" t="n">
        <v>3.29832212250824E-008</v>
      </c>
      <c r="T2397" s="0" t="n">
        <v>730.394151471991</v>
      </c>
      <c r="U2397" s="2" t="s">
        <v>25</v>
      </c>
      <c r="V2397" s="0" t="n">
        <v>0.0179566822110604</v>
      </c>
      <c r="W2397" s="0" t="n">
        <v>0.933893235441056</v>
      </c>
      <c r="X2397" s="0" t="n">
        <v>730.394151471991</v>
      </c>
    </row>
    <row r="2398" customFormat="false" ht="16.4" hidden="false" customHeight="false" outlineLevel="0" collapsed="false">
      <c r="B2398" s="0" t="s">
        <v>6531</v>
      </c>
      <c r="C2398" s="0" t="s">
        <v>6532</v>
      </c>
      <c r="D2398" s="0" t="s">
        <v>6533</v>
      </c>
      <c r="E2398" s="0" t="n">
        <v>549.049555997361</v>
      </c>
      <c r="F2398" s="0" t="n">
        <v>505.895575628297</v>
      </c>
      <c r="G2398" s="0" t="n">
        <v>558.74787414535</v>
      </c>
      <c r="H2398" s="0" t="n">
        <v>996.337742312104</v>
      </c>
      <c r="I2398" s="0" t="n">
        <v>1035.09634666579</v>
      </c>
      <c r="J2398" s="0" t="n">
        <v>583.400429077394</v>
      </c>
      <c r="K2398" s="0" t="n">
        <v>648.064552808016</v>
      </c>
      <c r="L2398" s="0" t="n">
        <v>608.223939006155</v>
      </c>
      <c r="M2398" s="0" t="n">
        <v>560.826105126892</v>
      </c>
      <c r="N2398" s="0" t="n">
        <v>-0.618425744943224</v>
      </c>
      <c r="O2398" s="0" t="n">
        <v>0.0251290203256557</v>
      </c>
      <c r="P2398" s="0" t="n">
        <v>671.738013418595</v>
      </c>
      <c r="Q2398" s="2" t="s">
        <v>29</v>
      </c>
      <c r="R2398" s="0" t="n">
        <v>-0.16485035046131</v>
      </c>
      <c r="S2398" s="0" t="n">
        <v>0.575953019419879</v>
      </c>
      <c r="T2398" s="0" t="n">
        <v>671.738013418595</v>
      </c>
      <c r="V2398" s="0" t="n">
        <v>0.488230659449934</v>
      </c>
      <c r="W2398" s="0" t="n">
        <v>0.0633040484426698</v>
      </c>
      <c r="X2398" s="0" t="n">
        <v>671.738013418595</v>
      </c>
    </row>
    <row r="2399" customFormat="false" ht="16.4" hidden="false" customHeight="false" outlineLevel="0" collapsed="false">
      <c r="B2399" s="0" t="s">
        <v>6534</v>
      </c>
      <c r="C2399" s="0" t="s">
        <v>6535</v>
      </c>
      <c r="D2399" s="0" t="s">
        <v>6536</v>
      </c>
      <c r="E2399" s="0" t="n">
        <v>89.5373122088003</v>
      </c>
      <c r="F2399" s="0" t="n">
        <v>70.1010035512652</v>
      </c>
      <c r="G2399" s="0" t="n">
        <v>92.1339579707759</v>
      </c>
      <c r="H2399" s="0" t="n">
        <v>92.2534946585282</v>
      </c>
      <c r="I2399" s="0" t="n">
        <v>84.6181424080395</v>
      </c>
      <c r="J2399" s="0" t="n">
        <v>66.7747479064487</v>
      </c>
      <c r="K2399" s="0" t="n">
        <v>49.9184858244012</v>
      </c>
      <c r="L2399" s="0" t="n">
        <v>83.0150963156717</v>
      </c>
      <c r="M2399" s="0" t="n">
        <v>49.966073882273</v>
      </c>
      <c r="N2399" s="0" t="n">
        <v>0.0454811928730292</v>
      </c>
      <c r="O2399" s="0" t="n">
        <v>0.912793232775621</v>
      </c>
      <c r="P2399" s="0" t="n">
        <v>75.3687016362448</v>
      </c>
      <c r="R2399" s="0" t="n">
        <v>0.428573574612905</v>
      </c>
      <c r="S2399" s="0" t="n">
        <v>0.196567749907026</v>
      </c>
      <c r="T2399" s="0" t="n">
        <v>75.3687016362448</v>
      </c>
      <c r="V2399" s="0" t="n">
        <v>0.360528296201496</v>
      </c>
      <c r="W2399" s="0" t="n">
        <v>0.257422238499198</v>
      </c>
      <c r="X2399" s="0" t="n">
        <v>75.3687016362448</v>
      </c>
    </row>
    <row r="2400" customFormat="false" ht="16.4" hidden="false" customHeight="false" outlineLevel="0" collapsed="false">
      <c r="A2400" s="0" t="s">
        <v>6537</v>
      </c>
      <c r="B2400" s="0" t="s">
        <v>6538</v>
      </c>
      <c r="C2400" s="0" t="s">
        <v>1627</v>
      </c>
      <c r="D2400" s="4" t="s">
        <v>6539</v>
      </c>
      <c r="E2400" s="0" t="n">
        <v>18.5832157414491</v>
      </c>
      <c r="F2400" s="0" t="n">
        <v>32.7138016572571</v>
      </c>
      <c r="G2400" s="0" t="n">
        <v>29.7206316034761</v>
      </c>
      <c r="H2400" s="0" t="n">
        <v>50.0804685289153</v>
      </c>
      <c r="I2400" s="0" t="n">
        <v>80.6824148541772</v>
      </c>
      <c r="J2400" s="0" t="n">
        <v>222.816790382571</v>
      </c>
      <c r="K2400" s="0" t="n">
        <v>91.0793425568022</v>
      </c>
      <c r="L2400" s="0" t="n">
        <v>215.839250420746</v>
      </c>
      <c r="M2400" s="0" t="n">
        <v>147.744511565687</v>
      </c>
      <c r="N2400" s="0" t="n">
        <v>-1.45180587814034</v>
      </c>
      <c r="O2400" s="0" t="n">
        <v>0.00261865950428798</v>
      </c>
      <c r="P2400" s="0" t="n">
        <v>98.8067141456756</v>
      </c>
      <c r="Q2400" s="2" t="s">
        <v>36</v>
      </c>
      <c r="R2400" s="0" t="n">
        <v>-2.11640963718703</v>
      </c>
      <c r="S2400" s="0" t="n">
        <v>0.00011496735244752</v>
      </c>
      <c r="T2400" s="0" t="n">
        <v>98.8067141456756</v>
      </c>
      <c r="U2400" s="2" t="s">
        <v>25</v>
      </c>
      <c r="V2400" s="0" t="n">
        <v>-0.270057891179827</v>
      </c>
      <c r="W2400" s="0" t="n">
        <v>0.60713414260763</v>
      </c>
      <c r="X2400" s="0" t="n">
        <v>98.8067141456756</v>
      </c>
    </row>
    <row r="2401" customFormat="false" ht="16.4" hidden="false" customHeight="false" outlineLevel="0" collapsed="false">
      <c r="A2401" s="0" t="s">
        <v>383</v>
      </c>
      <c r="B2401" s="0" t="s">
        <v>6540</v>
      </c>
      <c r="C2401" s="0" t="s">
        <v>383</v>
      </c>
      <c r="D2401" s="7" t="s">
        <v>6541</v>
      </c>
      <c r="E2401" s="0" t="n">
        <v>3027.37478260698</v>
      </c>
      <c r="F2401" s="0" t="n">
        <v>2210.51831198323</v>
      </c>
      <c r="G2401" s="0" t="n">
        <v>3481.77199234722</v>
      </c>
      <c r="H2401" s="0" t="n">
        <v>7207.63374696415</v>
      </c>
      <c r="I2401" s="0" t="n">
        <v>6661.21888491194</v>
      </c>
      <c r="J2401" s="0" t="n">
        <v>929.223334024475</v>
      </c>
      <c r="K2401" s="0" t="n">
        <v>714.622533907218</v>
      </c>
      <c r="L2401" s="0" t="n">
        <v>571.143862651821</v>
      </c>
      <c r="M2401" s="0" t="n">
        <v>592.270272311426</v>
      </c>
      <c r="N2401" s="0" t="n">
        <v>-0.457940920025644</v>
      </c>
      <c r="O2401" s="0" t="n">
        <v>0.343293793745641</v>
      </c>
      <c r="P2401" s="0" t="n">
        <v>2821.75308018983</v>
      </c>
      <c r="R2401" s="0" t="n">
        <v>1.86895866358655</v>
      </c>
      <c r="S2401" s="0" t="n">
        <v>0.000847656575368809</v>
      </c>
      <c r="T2401" s="0" t="n">
        <v>2821.75308018983</v>
      </c>
      <c r="U2401" s="2" t="s">
        <v>25</v>
      </c>
      <c r="V2401" s="0" t="n">
        <v>2.63007100018158</v>
      </c>
      <c r="W2401" s="5" t="n">
        <v>6.19068150200363E-006</v>
      </c>
      <c r="X2401" s="0" t="n">
        <v>2821.75308018983</v>
      </c>
      <c r="Y2401" s="2" t="s">
        <v>25</v>
      </c>
    </row>
    <row r="2402" customFormat="false" ht="16.4" hidden="false" customHeight="false" outlineLevel="0" collapsed="false">
      <c r="A2402" s="0" t="s">
        <v>6542</v>
      </c>
      <c r="B2402" s="0" t="s">
        <v>6543</v>
      </c>
      <c r="C2402" s="0" t="s">
        <v>510</v>
      </c>
      <c r="D2402" s="4" t="s">
        <v>6544</v>
      </c>
      <c r="E2402" s="0" t="n">
        <v>1702.89831521643</v>
      </c>
      <c r="F2402" s="0" t="n">
        <v>1277.00661469221</v>
      </c>
      <c r="G2402" s="0" t="n">
        <v>2004.65660165446</v>
      </c>
      <c r="H2402" s="0" t="n">
        <v>7965.43031023063</v>
      </c>
      <c r="I2402" s="0" t="n">
        <v>7342.09975173012</v>
      </c>
      <c r="J2402" s="0" t="n">
        <v>304.352272036761</v>
      </c>
      <c r="K2402" s="0" t="n">
        <v>260.977346941606</v>
      </c>
      <c r="L2402" s="0" t="n">
        <v>241.850647266323</v>
      </c>
      <c r="M2402" s="0" t="n">
        <v>194.695391334374</v>
      </c>
      <c r="N2402" s="0" t="n">
        <v>-0.810247436538836</v>
      </c>
      <c r="O2402" s="0" t="n">
        <v>0.107335646411846</v>
      </c>
      <c r="P2402" s="0" t="n">
        <v>2365.99636123366</v>
      </c>
      <c r="R2402" s="0" t="n">
        <v>2.1556112534636</v>
      </c>
      <c r="S2402" s="0" t="n">
        <v>0.001319004395683</v>
      </c>
      <c r="T2402" s="0" t="n">
        <v>2365.99636123366</v>
      </c>
      <c r="U2402" s="2" t="s">
        <v>36</v>
      </c>
      <c r="V2402" s="0" t="n">
        <v>3.77284575677492</v>
      </c>
      <c r="W2402" s="5" t="n">
        <v>2.78934945855838E-007</v>
      </c>
      <c r="X2402" s="0" t="n">
        <v>2365.99636123366</v>
      </c>
      <c r="Y2402" s="2" t="s">
        <v>25</v>
      </c>
    </row>
    <row r="2403" customFormat="false" ht="16.4" hidden="false" customHeight="false" outlineLevel="0" collapsed="false">
      <c r="A2403" s="0" t="s">
        <v>6545</v>
      </c>
      <c r="B2403" s="0" t="s">
        <v>6546</v>
      </c>
      <c r="C2403" s="0" t="s">
        <v>83</v>
      </c>
      <c r="D2403" s="4" t="s">
        <v>6547</v>
      </c>
      <c r="E2403" s="0" t="n">
        <v>180.764007666823</v>
      </c>
      <c r="F2403" s="0" t="n">
        <v>178.757559055726</v>
      </c>
      <c r="G2403" s="0" t="n">
        <v>251.139337049373</v>
      </c>
      <c r="H2403" s="0" t="n">
        <v>699.808652338264</v>
      </c>
      <c r="I2403" s="0" t="n">
        <v>588.391269302414</v>
      </c>
      <c r="J2403" s="0" t="n">
        <v>172.911452473541</v>
      </c>
      <c r="K2403" s="0" t="n">
        <v>9.63339200120024</v>
      </c>
      <c r="L2403" s="0" t="n">
        <v>19.9236231157612</v>
      </c>
      <c r="M2403" s="0" t="n">
        <v>40.4897495252902</v>
      </c>
      <c r="N2403" s="0" t="n">
        <v>-0.794373123101489</v>
      </c>
      <c r="O2403" s="0" t="n">
        <v>0.0900453624907457</v>
      </c>
      <c r="P2403" s="0" t="n">
        <v>237.979893614266</v>
      </c>
      <c r="R2403" s="0" t="n">
        <v>2.65497329462342</v>
      </c>
      <c r="S2403" s="5" t="n">
        <v>1.62028243936523E-006</v>
      </c>
      <c r="T2403" s="0" t="n">
        <v>237.979893614266</v>
      </c>
      <c r="U2403" s="2" t="s">
        <v>25</v>
      </c>
      <c r="V2403" s="0" t="n">
        <v>3.96133108602477</v>
      </c>
      <c r="W2403" s="5" t="n">
        <v>1.32432893297596E-011</v>
      </c>
      <c r="X2403" s="0" t="n">
        <v>237.979893614266</v>
      </c>
      <c r="Y2403" s="2" t="s">
        <v>25</v>
      </c>
    </row>
    <row r="2404" customFormat="false" ht="16.4" hidden="false" customHeight="false" outlineLevel="0" collapsed="false">
      <c r="A2404" s="3" t="s">
        <v>6548</v>
      </c>
      <c r="B2404" s="3" t="s">
        <v>6549</v>
      </c>
      <c r="C2404" s="3" t="s">
        <v>83</v>
      </c>
      <c r="D2404" s="4" t="s">
        <v>6550</v>
      </c>
      <c r="E2404" s="0" t="n">
        <v>424.035195554885</v>
      </c>
      <c r="F2404" s="0" t="n">
        <v>384.387169472771</v>
      </c>
      <c r="G2404" s="0" t="n">
        <v>526.055179381527</v>
      </c>
      <c r="H2404" s="0" t="n">
        <v>1067.50472390583</v>
      </c>
      <c r="I2404" s="0" t="n">
        <v>983.931888465575</v>
      </c>
      <c r="J2404" s="0" t="n">
        <v>270.613452041924</v>
      </c>
      <c r="K2404" s="0" t="n">
        <v>48.1669600060012</v>
      </c>
      <c r="L2404" s="0" t="n">
        <v>57.5571334455324</v>
      </c>
      <c r="M2404" s="0" t="n">
        <v>80.9794990505804</v>
      </c>
      <c r="N2404" s="0" t="n">
        <v>-0.558199874518969</v>
      </c>
      <c r="O2404" s="0" t="n">
        <v>0.201792398272502</v>
      </c>
      <c r="P2404" s="0" t="n">
        <v>427.025689036069</v>
      </c>
      <c r="R2404" s="0" t="n">
        <v>2.53980316027853</v>
      </c>
      <c r="S2404" s="5" t="n">
        <v>7.7428546985081E-008</v>
      </c>
      <c r="T2404" s="0" t="n">
        <v>427.025689036069</v>
      </c>
      <c r="U2404" s="2" t="s">
        <v>25</v>
      </c>
      <c r="V2404" s="0" t="n">
        <v>3.37812558780891</v>
      </c>
      <c r="W2404" s="5" t="n">
        <v>6.32371013332146E-012</v>
      </c>
      <c r="X2404" s="0" t="n">
        <v>427.025689036069</v>
      </c>
      <c r="Y2404" s="2" t="s">
        <v>25</v>
      </c>
    </row>
    <row r="2405" customFormat="false" ht="16.4" hidden="false" customHeight="false" outlineLevel="0" collapsed="false">
      <c r="A2405" s="0" t="s">
        <v>6551</v>
      </c>
      <c r="B2405" s="0" t="s">
        <v>6552</v>
      </c>
      <c r="C2405" s="0" t="s">
        <v>6551</v>
      </c>
      <c r="D2405" s="3" t="s">
        <v>6553</v>
      </c>
      <c r="E2405" s="0" t="n">
        <v>555.807088994251</v>
      </c>
      <c r="F2405" s="0" t="n">
        <v>598.195230304129</v>
      </c>
      <c r="G2405" s="0" t="n">
        <v>646.423737375605</v>
      </c>
      <c r="H2405" s="0" t="n">
        <v>1451.01568027199</v>
      </c>
      <c r="I2405" s="0" t="n">
        <v>1251.56136212821</v>
      </c>
      <c r="J2405" s="0" t="n">
        <v>400.648487438692</v>
      </c>
      <c r="K2405" s="0" t="n">
        <v>51.6700116428013</v>
      </c>
      <c r="L2405" s="0" t="n">
        <v>59.7708693472836</v>
      </c>
      <c r="M2405" s="0" t="n">
        <v>77.102820904542</v>
      </c>
      <c r="N2405" s="0" t="n">
        <v>-0.575902384786404</v>
      </c>
      <c r="O2405" s="0" t="n">
        <v>0.165280329486706</v>
      </c>
      <c r="P2405" s="0" t="n">
        <v>565.799476489723</v>
      </c>
      <c r="R2405" s="0" t="n">
        <v>2.97577223348572</v>
      </c>
      <c r="S2405" s="5" t="n">
        <v>1.24213572185416E-011</v>
      </c>
      <c r="T2405" s="0" t="n">
        <v>565.799476489723</v>
      </c>
      <c r="U2405" s="2" t="s">
        <v>25</v>
      </c>
      <c r="V2405" s="0" t="n">
        <v>3.81199096473312</v>
      </c>
      <c r="W2405" s="5" t="n">
        <v>6.24658717004174E-017</v>
      </c>
      <c r="X2405" s="0" t="n">
        <v>565.799476489723</v>
      </c>
      <c r="Y2405" s="2" t="s">
        <v>25</v>
      </c>
    </row>
    <row r="2406" customFormat="false" ht="16.4" hidden="false" customHeight="false" outlineLevel="0" collapsed="false">
      <c r="A2406" s="0" t="s">
        <v>6554</v>
      </c>
      <c r="B2406" s="0" t="s">
        <v>6555</v>
      </c>
      <c r="C2406" s="0" t="s">
        <v>6556</v>
      </c>
      <c r="D2406" s="3" t="s">
        <v>6557</v>
      </c>
      <c r="E2406" s="0" t="n">
        <v>983.221051047581</v>
      </c>
      <c r="F2406" s="0" t="n">
        <v>861.073993621374</v>
      </c>
      <c r="G2406" s="0" t="n">
        <v>1389.43952746251</v>
      </c>
      <c r="H2406" s="0" t="n">
        <v>2645.03948256666</v>
      </c>
      <c r="I2406" s="0" t="n">
        <v>2213.84674904754</v>
      </c>
      <c r="J2406" s="0" t="n">
        <v>466.720343261915</v>
      </c>
      <c r="K2406" s="0" t="n">
        <v>69.1852698268017</v>
      </c>
      <c r="L2406" s="0" t="n">
        <v>119.541738694567</v>
      </c>
      <c r="M2406" s="0" t="n">
        <v>194.695391334374</v>
      </c>
      <c r="N2406" s="0" t="n">
        <v>-0.433571232326629</v>
      </c>
      <c r="O2406" s="0" t="n">
        <v>0.369726590073228</v>
      </c>
      <c r="P2406" s="0" t="n">
        <v>993.640394095925</v>
      </c>
      <c r="R2406" s="0" t="n">
        <v>2.6202712940008</v>
      </c>
      <c r="S2406" s="5" t="n">
        <v>2.54013159723547E-006</v>
      </c>
      <c r="T2406" s="0" t="n">
        <v>993.640394095925</v>
      </c>
      <c r="U2406" s="2" t="s">
        <v>25</v>
      </c>
      <c r="V2406" s="0" t="n">
        <v>3.4066563743701</v>
      </c>
      <c r="W2406" s="5" t="n">
        <v>6.83448476370894E-009</v>
      </c>
      <c r="X2406" s="0" t="n">
        <v>993.640394095925</v>
      </c>
      <c r="Y2406" s="2" t="s">
        <v>25</v>
      </c>
    </row>
    <row r="2407" customFormat="false" ht="16.4" hidden="false" customHeight="false" outlineLevel="0" collapsed="false">
      <c r="A2407" s="0" t="s">
        <v>6556</v>
      </c>
      <c r="B2407" s="0" t="s">
        <v>6558</v>
      </c>
      <c r="C2407" s="0" t="s">
        <v>1646</v>
      </c>
      <c r="D2407" s="3" t="s">
        <v>6559</v>
      </c>
      <c r="E2407" s="0" t="n">
        <v>10783.3332797882</v>
      </c>
      <c r="F2407" s="0" t="n">
        <v>9508.03278166993</v>
      </c>
      <c r="G2407" s="0" t="n">
        <v>12730.832547349</v>
      </c>
      <c r="H2407" s="0" t="n">
        <v>18404.5721843764</v>
      </c>
      <c r="I2407" s="0" t="n">
        <v>18861.9743018851</v>
      </c>
      <c r="J2407" s="0" t="n">
        <v>7947.60078503384</v>
      </c>
      <c r="K2407" s="0" t="n">
        <v>1099.95821395523</v>
      </c>
      <c r="L2407" s="0" t="n">
        <v>1795.8932502957</v>
      </c>
      <c r="M2407" s="0" t="n">
        <v>2983.31920438468</v>
      </c>
      <c r="N2407" s="0" t="n">
        <v>-0.329771780482073</v>
      </c>
      <c r="O2407" s="0" t="n">
        <v>0.452656438452975</v>
      </c>
      <c r="P2407" s="0" t="n">
        <v>9346.16850541533</v>
      </c>
      <c r="R2407" s="0" t="n">
        <v>2.26917592798573</v>
      </c>
      <c r="S2407" s="5" t="n">
        <v>1.95580835151828E-007</v>
      </c>
      <c r="T2407" s="0" t="n">
        <v>9346.16850541533</v>
      </c>
      <c r="U2407" s="2" t="s">
        <v>25</v>
      </c>
      <c r="V2407" s="0" t="n">
        <v>2.7535299421586</v>
      </c>
      <c r="W2407" s="5" t="n">
        <v>8.97393159863617E-010</v>
      </c>
      <c r="X2407" s="0" t="n">
        <v>9346.16850541533</v>
      </c>
      <c r="Y2407" s="2" t="s">
        <v>25</v>
      </c>
    </row>
    <row r="2408" customFormat="false" ht="16.4" hidden="false" customHeight="false" outlineLevel="0" collapsed="false">
      <c r="A2408" s="0" t="s">
        <v>6560</v>
      </c>
      <c r="B2408" s="0" t="s">
        <v>6561</v>
      </c>
      <c r="C2408" s="0" t="s">
        <v>250</v>
      </c>
      <c r="D2408" s="4" t="s">
        <v>6562</v>
      </c>
      <c r="E2408" s="0" t="n">
        <v>97.9842284549136</v>
      </c>
      <c r="F2408" s="0" t="n">
        <v>100.478105090147</v>
      </c>
      <c r="G2408" s="0" t="n">
        <v>102.536179031993</v>
      </c>
      <c r="H2408" s="0" t="n">
        <v>61.9416321278689</v>
      </c>
      <c r="I2408" s="0" t="n">
        <v>66.9073684156591</v>
      </c>
      <c r="J2408" s="0" t="n">
        <v>231.25149538128</v>
      </c>
      <c r="K2408" s="0" t="n">
        <v>1008.87887139842</v>
      </c>
      <c r="L2408" s="0" t="n">
        <v>646.964317286801</v>
      </c>
      <c r="M2408" s="0" t="n">
        <v>735.276621698621</v>
      </c>
      <c r="N2408" s="0" t="n">
        <v>-0.186346978310549</v>
      </c>
      <c r="O2408" s="0" t="n">
        <v>0.699746269330941</v>
      </c>
      <c r="P2408" s="0" t="n">
        <v>339.135424320634</v>
      </c>
      <c r="R2408" s="0" t="n">
        <v>-2.6740116174501</v>
      </c>
      <c r="S2408" s="5" t="n">
        <v>2.51738881896085E-008</v>
      </c>
      <c r="T2408" s="0" t="n">
        <v>339.135424320634</v>
      </c>
      <c r="U2408" s="2" t="s">
        <v>25</v>
      </c>
      <c r="V2408" s="0" t="n">
        <v>-2.48666115310367</v>
      </c>
      <c r="W2408" s="5" t="n">
        <v>4.4162621211733E-007</v>
      </c>
      <c r="X2408" s="0" t="n">
        <v>339.135424320634</v>
      </c>
      <c r="Y2408" s="2" t="s">
        <v>25</v>
      </c>
    </row>
    <row r="2409" customFormat="false" ht="16.4" hidden="false" customHeight="false" outlineLevel="0" collapsed="false">
      <c r="B2409" s="0" t="s">
        <v>6563</v>
      </c>
      <c r="C2409" s="0" t="s">
        <v>83</v>
      </c>
      <c r="D2409" s="0" t="s">
        <v>6564</v>
      </c>
      <c r="E2409" s="0" t="n">
        <v>54.0602639751247</v>
      </c>
      <c r="F2409" s="0" t="n">
        <v>54.9124527818244</v>
      </c>
      <c r="G2409" s="0" t="n">
        <v>44.5809474052141</v>
      </c>
      <c r="H2409" s="0" t="n">
        <v>64.5774462609697</v>
      </c>
      <c r="I2409" s="0" t="n">
        <v>57.0680495310034</v>
      </c>
      <c r="J2409" s="0" t="n">
        <v>127.926359147091</v>
      </c>
      <c r="K2409" s="0" t="n">
        <v>65.6822181900016</v>
      </c>
      <c r="L2409" s="0" t="n">
        <v>78.0341905367314</v>
      </c>
      <c r="M2409" s="0" t="n">
        <v>94.3325015536017</v>
      </c>
      <c r="N2409" s="0" t="n">
        <v>-0.578158551661742</v>
      </c>
      <c r="O2409" s="0" t="n">
        <v>0.126029660140591</v>
      </c>
      <c r="P2409" s="0" t="n">
        <v>71.241603264618</v>
      </c>
      <c r="R2409" s="0" t="n">
        <v>-0.590954380767981</v>
      </c>
      <c r="S2409" s="0" t="n">
        <v>0.130399252682786</v>
      </c>
      <c r="T2409" s="0" t="n">
        <v>71.241603264618</v>
      </c>
      <c r="V2409" s="0" t="n">
        <v>0.0820106469431219</v>
      </c>
      <c r="W2409" s="0" t="n">
        <v>0.83558868567346</v>
      </c>
      <c r="X2409" s="0" t="n">
        <v>71.241603264618</v>
      </c>
    </row>
    <row r="2410" customFormat="false" ht="16.4" hidden="false" customHeight="false" outlineLevel="0" collapsed="false">
      <c r="B2410" s="0" t="s">
        <v>6565</v>
      </c>
      <c r="C2410" s="0" t="s">
        <v>83</v>
      </c>
      <c r="D2410" s="0" t="s">
        <v>6566</v>
      </c>
      <c r="E2410" s="0" t="n">
        <v>25.3407487383397</v>
      </c>
      <c r="F2410" s="0" t="n">
        <v>17.5252508878163</v>
      </c>
      <c r="G2410" s="0" t="n">
        <v>13.3742842215642</v>
      </c>
      <c r="H2410" s="0" t="n">
        <v>25.0402342644576</v>
      </c>
      <c r="I2410" s="0" t="n">
        <v>35.4215479847607</v>
      </c>
      <c r="J2410" s="0" t="n">
        <v>58.3400429077394</v>
      </c>
      <c r="K2410" s="0" t="n">
        <v>26.2728872760006</v>
      </c>
      <c r="L2410" s="0" t="n">
        <v>26.0113968455771</v>
      </c>
      <c r="M2410" s="0" t="n">
        <v>40.0590075090637</v>
      </c>
      <c r="N2410" s="0" t="n">
        <v>-0.823872553211257</v>
      </c>
      <c r="O2410" s="0" t="n">
        <v>0.0490619194407644</v>
      </c>
      <c r="P2410" s="0" t="n">
        <v>29.7094889594799</v>
      </c>
      <c r="Q2410" s="2" t="s">
        <v>29</v>
      </c>
      <c r="R2410" s="0" t="n">
        <v>-0.664047328582858</v>
      </c>
      <c r="S2410" s="0" t="n">
        <v>0.150713340420693</v>
      </c>
      <c r="T2410" s="0" t="n">
        <v>29.7094889594799</v>
      </c>
      <c r="V2410" s="0" t="n">
        <v>0.327742480356663</v>
      </c>
      <c r="W2410" s="0" t="n">
        <v>0.430077608215863</v>
      </c>
      <c r="X2410" s="0" t="n">
        <v>29.7094889594799</v>
      </c>
    </row>
    <row r="2411" customFormat="false" ht="16.4" hidden="false" customHeight="false" outlineLevel="0" collapsed="false">
      <c r="B2411" s="0" t="s">
        <v>6567</v>
      </c>
      <c r="C2411" s="0" t="s">
        <v>424</v>
      </c>
      <c r="D2411" s="0" t="s">
        <v>6568</v>
      </c>
      <c r="E2411" s="0" t="n">
        <v>5.06814974766794</v>
      </c>
      <c r="F2411" s="0" t="n">
        <v>8.17845041431427</v>
      </c>
      <c r="G2411" s="0" t="n">
        <v>2.97206316034761</v>
      </c>
      <c r="H2411" s="0" t="n">
        <v>15.8148847986048</v>
      </c>
      <c r="I2411" s="0" t="n">
        <v>13.7750464385181</v>
      </c>
      <c r="J2411" s="0" t="n">
        <v>35.8474962445145</v>
      </c>
      <c r="K2411" s="0" t="n">
        <v>7.88186618280019</v>
      </c>
      <c r="L2411" s="0" t="n">
        <v>12.7289814350697</v>
      </c>
      <c r="M2411" s="0" t="n">
        <v>17.6604226652862</v>
      </c>
      <c r="N2411" s="0" t="n">
        <v>-1.2691052965513</v>
      </c>
      <c r="O2411" s="0" t="n">
        <v>0.0106329229893298</v>
      </c>
      <c r="P2411" s="0" t="n">
        <v>13.3252623430137</v>
      </c>
      <c r="Q2411" s="2" t="s">
        <v>29</v>
      </c>
      <c r="R2411" s="0" t="n">
        <v>-1.00340068850583</v>
      </c>
      <c r="S2411" s="0" t="n">
        <v>0.0960381562471842</v>
      </c>
      <c r="T2411" s="0" t="n">
        <v>13.3252623430137</v>
      </c>
      <c r="V2411" s="0" t="n">
        <v>0.647559616005613</v>
      </c>
      <c r="W2411" s="0" t="n">
        <v>0.191861770799246</v>
      </c>
      <c r="X2411" s="0" t="n">
        <v>13.3252623430137</v>
      </c>
    </row>
    <row r="2412" customFormat="false" ht="16.4" hidden="false" customHeight="false" outlineLevel="0" collapsed="false">
      <c r="B2412" s="0" t="s">
        <v>6569</v>
      </c>
      <c r="C2412" s="0" t="s">
        <v>2014</v>
      </c>
      <c r="D2412" s="0" t="s">
        <v>6570</v>
      </c>
      <c r="E2412" s="0" t="n">
        <v>25.3407487383397</v>
      </c>
      <c r="F2412" s="0" t="n">
        <v>26.8720513613183</v>
      </c>
      <c r="G2412" s="0" t="n">
        <v>16.3463473819118</v>
      </c>
      <c r="H2412" s="0" t="n">
        <v>18.4506989317056</v>
      </c>
      <c r="I2412" s="0" t="n">
        <v>17.7107739923804</v>
      </c>
      <c r="J2412" s="0" t="n">
        <v>35.8474962445145</v>
      </c>
      <c r="K2412" s="0" t="n">
        <v>9.63339200120024</v>
      </c>
      <c r="L2412" s="0" t="n">
        <v>24.9045288947015</v>
      </c>
      <c r="M2412" s="0" t="n">
        <v>15.0759705679272</v>
      </c>
      <c r="N2412" s="0" t="n">
        <v>-0.0814641966469002</v>
      </c>
      <c r="O2412" s="0" t="n">
        <v>0.874815597118734</v>
      </c>
      <c r="P2412" s="0" t="n">
        <v>21.1313342348888</v>
      </c>
      <c r="R2412" s="0" t="n">
        <v>0.3980444274572</v>
      </c>
      <c r="S2412" s="0" t="n">
        <v>0.434928437760375</v>
      </c>
      <c r="T2412" s="0" t="n">
        <v>21.1313342348888</v>
      </c>
      <c r="V2412" s="0" t="n">
        <v>0.469070553351282</v>
      </c>
      <c r="W2412" s="0" t="n">
        <v>0.303898214621572</v>
      </c>
      <c r="X2412" s="0" t="n">
        <v>21.1313342348888</v>
      </c>
    </row>
    <row r="2413" customFormat="false" ht="16.4" hidden="false" customHeight="false" outlineLevel="0" collapsed="false">
      <c r="B2413" s="0" t="s">
        <v>6571</v>
      </c>
      <c r="C2413" s="0" t="s">
        <v>2785</v>
      </c>
      <c r="D2413" s="0" t="s">
        <v>6572</v>
      </c>
      <c r="E2413" s="0" t="n">
        <v>38.8558147321209</v>
      </c>
      <c r="F2413" s="0" t="n">
        <v>28.0404014205061</v>
      </c>
      <c r="G2413" s="0" t="n">
        <v>34.1787263439975</v>
      </c>
      <c r="H2413" s="0" t="n">
        <v>15.8148847986048</v>
      </c>
      <c r="I2413" s="0" t="n">
        <v>27.5500928770361</v>
      </c>
      <c r="J2413" s="0" t="n">
        <v>89.9701866528993</v>
      </c>
      <c r="K2413" s="0" t="n">
        <v>27.1486501852007</v>
      </c>
      <c r="L2413" s="0" t="n">
        <v>32.099170575393</v>
      </c>
      <c r="M2413" s="0" t="n">
        <v>37.4745554117048</v>
      </c>
      <c r="N2413" s="0" t="n">
        <v>-0.270627782222443</v>
      </c>
      <c r="O2413" s="0" t="n">
        <v>0.585644475225466</v>
      </c>
      <c r="P2413" s="0" t="n">
        <v>36.7924981108292</v>
      </c>
      <c r="R2413" s="0" t="n">
        <v>0.0457984084289287</v>
      </c>
      <c r="S2413" s="0" t="n">
        <v>0.942668767241196</v>
      </c>
      <c r="T2413" s="0" t="n">
        <v>36.7924981108292</v>
      </c>
      <c r="V2413" s="0" t="n">
        <v>0.382646984140437</v>
      </c>
      <c r="W2413" s="0" t="n">
        <v>0.463034904243747</v>
      </c>
      <c r="X2413" s="0" t="n">
        <v>36.7924981108292</v>
      </c>
    </row>
    <row r="2414" customFormat="false" ht="16.4" hidden="false" customHeight="false" outlineLevel="0" collapsed="false">
      <c r="B2414" s="0" t="s">
        <v>6573</v>
      </c>
      <c r="C2414" s="0" t="s">
        <v>684</v>
      </c>
      <c r="D2414" s="0" t="s">
        <v>6574</v>
      </c>
      <c r="E2414" s="0" t="n">
        <v>331.119116847639</v>
      </c>
      <c r="F2414" s="0" t="n">
        <v>232.501661778363</v>
      </c>
      <c r="G2414" s="0" t="n">
        <v>320.982821317542</v>
      </c>
      <c r="H2414" s="0" t="n">
        <v>162.102569185699</v>
      </c>
      <c r="I2414" s="0" t="n">
        <v>161.364829708354</v>
      </c>
      <c r="J2414" s="0" t="n">
        <v>271.316344125149</v>
      </c>
      <c r="K2414" s="0" t="n">
        <v>314.398884402808</v>
      </c>
      <c r="L2414" s="0" t="n">
        <v>280.037591571532</v>
      </c>
      <c r="M2414" s="0" t="n">
        <v>288.597150871749</v>
      </c>
      <c r="N2414" s="0" t="n">
        <v>0.483239536364104</v>
      </c>
      <c r="O2414" s="0" t="n">
        <v>0.116186728693627</v>
      </c>
      <c r="P2414" s="0" t="n">
        <v>262.491218867648</v>
      </c>
      <c r="R2414" s="0" t="n">
        <v>0.000597329285807457</v>
      </c>
      <c r="S2414" s="0" t="n">
        <v>0.999019368989184</v>
      </c>
      <c r="T2414" s="0" t="n">
        <v>262.491218867648</v>
      </c>
      <c r="V2414" s="0" t="n">
        <v>-0.513258733984927</v>
      </c>
      <c r="W2414" s="0" t="n">
        <v>0.0735735375672124</v>
      </c>
      <c r="X2414" s="0" t="n">
        <v>262.491218867648</v>
      </c>
    </row>
    <row r="2415" customFormat="false" ht="16.4" hidden="false" customHeight="false" outlineLevel="0" collapsed="false">
      <c r="B2415" s="0" t="s">
        <v>6575</v>
      </c>
      <c r="C2415" s="0" t="s">
        <v>1748</v>
      </c>
      <c r="D2415" s="0" t="s">
        <v>6576</v>
      </c>
      <c r="E2415" s="0" t="n">
        <v>40.5451979813435</v>
      </c>
      <c r="F2415" s="0" t="n">
        <v>33.8821517164448</v>
      </c>
      <c r="G2415" s="0" t="n">
        <v>28.2346000233023</v>
      </c>
      <c r="H2415" s="0" t="n">
        <v>38.2193049299617</v>
      </c>
      <c r="I2415" s="0" t="n">
        <v>41.3251393155542</v>
      </c>
      <c r="J2415" s="0" t="n">
        <v>58.3400429077394</v>
      </c>
      <c r="K2415" s="0" t="n">
        <v>32.4032276404008</v>
      </c>
      <c r="L2415" s="0" t="n">
        <v>25.4579628701393</v>
      </c>
      <c r="M2415" s="0" t="n">
        <v>29.7211991196279</v>
      </c>
      <c r="N2415" s="0" t="n">
        <v>-0.389065131251911</v>
      </c>
      <c r="O2415" s="0" t="n">
        <v>0.268274756730261</v>
      </c>
      <c r="P2415" s="0" t="n">
        <v>36.4587585005015</v>
      </c>
      <c r="R2415" s="0" t="n">
        <v>0.217578453257357</v>
      </c>
      <c r="S2415" s="0" t="n">
        <v>0.549069951720028</v>
      </c>
      <c r="T2415" s="0" t="n">
        <v>36.4587585005015</v>
      </c>
      <c r="V2415" s="0" t="n">
        <v>0.641016496222543</v>
      </c>
      <c r="W2415" s="0" t="n">
        <v>0.0374096298602256</v>
      </c>
      <c r="X2415" s="0" t="n">
        <v>36.4587585005015</v>
      </c>
      <c r="Y2415" s="2" t="s">
        <v>29</v>
      </c>
    </row>
    <row r="2416" customFormat="false" ht="16.4" hidden="false" customHeight="false" outlineLevel="0" collapsed="false">
      <c r="B2416" s="0" t="s">
        <v>6577</v>
      </c>
      <c r="C2416" s="0" t="s">
        <v>83</v>
      </c>
      <c r="D2416" s="0" t="s">
        <v>6578</v>
      </c>
      <c r="E2416" s="0" t="n">
        <v>20.2725989906718</v>
      </c>
      <c r="F2416" s="0" t="n">
        <v>14.020200710253</v>
      </c>
      <c r="G2416" s="0" t="n">
        <v>10.4022210612166</v>
      </c>
      <c r="H2416" s="0" t="n">
        <v>9.22534946585282</v>
      </c>
      <c r="I2416" s="0" t="n">
        <v>9.83931888465575</v>
      </c>
      <c r="J2416" s="0" t="n">
        <v>30.2243595787083</v>
      </c>
      <c r="K2416" s="0" t="n">
        <v>24.5213614576006</v>
      </c>
      <c r="L2416" s="0" t="n">
        <v>17.70988721401</v>
      </c>
      <c r="M2416" s="0" t="n">
        <v>18.9526487139656</v>
      </c>
      <c r="N2416" s="0" t="n">
        <v>-0.159227581788186</v>
      </c>
      <c r="O2416" s="0" t="n">
        <v>0.753601351364438</v>
      </c>
      <c r="P2416" s="0" t="n">
        <v>17.2408828974372</v>
      </c>
      <c r="R2416" s="0" t="n">
        <v>-0.393073031145862</v>
      </c>
      <c r="S2416" s="0" t="n">
        <v>0.473679884317175</v>
      </c>
      <c r="T2416" s="0" t="n">
        <v>17.2408828974372</v>
      </c>
      <c r="V2416" s="0" t="n">
        <v>-0.160990623954447</v>
      </c>
      <c r="W2416" s="0" t="n">
        <v>0.750216755463537</v>
      </c>
      <c r="X2416" s="0" t="n">
        <v>17.2408828974372</v>
      </c>
    </row>
    <row r="2417" customFormat="false" ht="16.4" hidden="false" customHeight="false" outlineLevel="0" collapsed="false">
      <c r="B2417" s="0" t="s">
        <v>6579</v>
      </c>
      <c r="C2417" s="0" t="s">
        <v>83</v>
      </c>
      <c r="D2417" s="0" t="s">
        <v>6580</v>
      </c>
      <c r="E2417" s="0" t="n">
        <v>1.68938324922265</v>
      </c>
      <c r="F2417" s="0" t="n">
        <v>2.33670011837551</v>
      </c>
      <c r="G2417" s="0" t="n">
        <v>8.91618948104283</v>
      </c>
      <c r="H2417" s="0" t="n">
        <v>3.95372119965121</v>
      </c>
      <c r="I2417" s="0" t="n">
        <v>11.8071826615869</v>
      </c>
      <c r="J2417" s="0" t="n">
        <v>17.5723020806444</v>
      </c>
      <c r="K2417" s="0" t="n">
        <v>21.0183098208005</v>
      </c>
      <c r="L2417" s="0" t="n">
        <v>17.70988721401</v>
      </c>
      <c r="M2417" s="0" t="n">
        <v>15.5067125841537</v>
      </c>
      <c r="N2417" s="0" t="n">
        <v>-0.769311063471829</v>
      </c>
      <c r="O2417" s="0" t="n">
        <v>0.119542706612199</v>
      </c>
      <c r="P2417" s="0" t="n">
        <v>11.1678209343875</v>
      </c>
      <c r="R2417" s="0" t="n">
        <v>-1.66812696951221</v>
      </c>
      <c r="S2417" s="0" t="n">
        <v>0.00651005502906744</v>
      </c>
      <c r="T2417" s="0" t="n">
        <v>11.1678209343875</v>
      </c>
      <c r="U2417" s="2" t="s">
        <v>36</v>
      </c>
      <c r="V2417" s="0" t="n">
        <v>-0.494534608754994</v>
      </c>
      <c r="W2417" s="0" t="n">
        <v>0.340037488440416</v>
      </c>
      <c r="X2417" s="0" t="n">
        <v>11.1678209343875</v>
      </c>
    </row>
    <row r="2418" customFormat="false" ht="16.4" hidden="false" customHeight="false" outlineLevel="0" collapsed="false">
      <c r="B2418" s="0" t="s">
        <v>6581</v>
      </c>
      <c r="C2418" s="0" t="s">
        <v>663</v>
      </c>
      <c r="D2418" s="0" t="s">
        <v>6582</v>
      </c>
      <c r="E2418" s="0" t="n">
        <v>165.559558423819</v>
      </c>
      <c r="F2418" s="0" t="n">
        <v>171.7474587006</v>
      </c>
      <c r="G2418" s="0" t="n">
        <v>175.351726460509</v>
      </c>
      <c r="H2418" s="0" t="n">
        <v>144.969777320544</v>
      </c>
      <c r="I2418" s="0" t="n">
        <v>165.300557262217</v>
      </c>
      <c r="J2418" s="0" t="n">
        <v>225.628358715474</v>
      </c>
      <c r="K2418" s="0" t="n">
        <v>108.594600740803</v>
      </c>
      <c r="L2418" s="0" t="n">
        <v>125.629512424383</v>
      </c>
      <c r="M2418" s="0" t="n">
        <v>137.406703176251</v>
      </c>
      <c r="N2418" s="0" t="n">
        <v>-0.0701443396274417</v>
      </c>
      <c r="O2418" s="0" t="n">
        <v>0.827531384251222</v>
      </c>
      <c r="P2418" s="0" t="n">
        <v>157.798694802733</v>
      </c>
      <c r="R2418" s="0" t="n">
        <v>0.445201712165109</v>
      </c>
      <c r="S2418" s="0" t="n">
        <v>0.0795765604357509</v>
      </c>
      <c r="T2418" s="0" t="n">
        <v>157.798694802733</v>
      </c>
      <c r="V2418" s="0" t="n">
        <v>0.507647767690463</v>
      </c>
      <c r="W2418" s="0" t="n">
        <v>0.0365635856604823</v>
      </c>
      <c r="X2418" s="0" t="n">
        <v>157.798694802733</v>
      </c>
      <c r="Y2418" s="2" t="s">
        <v>29</v>
      </c>
    </row>
    <row r="2419" customFormat="false" ht="16.4" hidden="false" customHeight="false" outlineLevel="0" collapsed="false">
      <c r="B2419" s="0" t="s">
        <v>6583</v>
      </c>
      <c r="C2419" s="0" t="s">
        <v>666</v>
      </c>
      <c r="D2419" s="0" t="s">
        <v>6584</v>
      </c>
      <c r="E2419" s="0" t="n">
        <v>153.733875679261</v>
      </c>
      <c r="F2419" s="0" t="n">
        <v>146.043757398469</v>
      </c>
      <c r="G2419" s="0" t="n">
        <v>154.547284338076</v>
      </c>
      <c r="H2419" s="0" t="n">
        <v>122.565357189187</v>
      </c>
      <c r="I2419" s="0" t="n">
        <v>181.043467477666</v>
      </c>
      <c r="J2419" s="0" t="n">
        <v>213.679193300636</v>
      </c>
      <c r="K2419" s="0" t="n">
        <v>155.010034928404</v>
      </c>
      <c r="L2419" s="0" t="n">
        <v>148.320305417333</v>
      </c>
      <c r="M2419" s="0" t="n">
        <v>147.31376954946</v>
      </c>
      <c r="N2419" s="0" t="n">
        <v>-0.175907790263306</v>
      </c>
      <c r="O2419" s="0" t="n">
        <v>0.55552792812103</v>
      </c>
      <c r="P2419" s="0" t="n">
        <v>158.028560586499</v>
      </c>
      <c r="R2419" s="0" t="n">
        <v>0.0113109269316851</v>
      </c>
      <c r="S2419" s="0" t="n">
        <v>0.97203380398111</v>
      </c>
      <c r="T2419" s="0" t="n">
        <v>158.028560586499</v>
      </c>
      <c r="V2419" s="0" t="n">
        <v>0.195079197234774</v>
      </c>
      <c r="W2419" s="0" t="n">
        <v>0.455183533222462</v>
      </c>
      <c r="X2419" s="0" t="n">
        <v>158.028560586499</v>
      </c>
    </row>
    <row r="2420" customFormat="false" ht="16.4" hidden="false" customHeight="false" outlineLevel="0" collapsed="false">
      <c r="B2420" s="0" t="s">
        <v>6585</v>
      </c>
      <c r="C2420" s="0" t="s">
        <v>291</v>
      </c>
      <c r="D2420" s="0" t="s">
        <v>6586</v>
      </c>
      <c r="E2420" s="0" t="n">
        <v>131.771893439367</v>
      </c>
      <c r="F2420" s="0" t="n">
        <v>114.4983058004</v>
      </c>
      <c r="G2420" s="0" t="n">
        <v>133.742842215642</v>
      </c>
      <c r="H2420" s="0" t="n">
        <v>308.390253572794</v>
      </c>
      <c r="I2420" s="0" t="n">
        <v>289.275975208879</v>
      </c>
      <c r="J2420" s="0" t="n">
        <v>143.389984978058</v>
      </c>
      <c r="K2420" s="0" t="n">
        <v>96.3339200120024</v>
      </c>
      <c r="L2420" s="0" t="n">
        <v>86.3357001682985</v>
      </c>
      <c r="M2420" s="0" t="n">
        <v>114.14663430002</v>
      </c>
      <c r="N2420" s="0" t="n">
        <v>-0.799604525173053</v>
      </c>
      <c r="O2420" s="0" t="n">
        <v>0.0174124183191931</v>
      </c>
      <c r="P2420" s="0" t="n">
        <v>157.542834410607</v>
      </c>
      <c r="Q2420" s="2" t="s">
        <v>29</v>
      </c>
      <c r="R2420" s="0" t="n">
        <v>0.331734341005991</v>
      </c>
      <c r="S2420" s="0" t="n">
        <v>0.363680867343128</v>
      </c>
      <c r="T2420" s="0" t="n">
        <v>157.542834410607</v>
      </c>
      <c r="V2420" s="0" t="n">
        <v>1.22351170369528</v>
      </c>
      <c r="W2420" s="0" t="n">
        <v>0.000203930560146251</v>
      </c>
      <c r="X2420" s="0" t="n">
        <v>157.542834410607</v>
      </c>
      <c r="Y2420" s="2" t="s">
        <v>25</v>
      </c>
    </row>
    <row r="2421" customFormat="false" ht="16.4" hidden="false" customHeight="false" outlineLevel="0" collapsed="false">
      <c r="B2421" s="0" t="s">
        <v>6587</v>
      </c>
      <c r="C2421" s="0" t="s">
        <v>295</v>
      </c>
      <c r="D2421" s="0" t="s">
        <v>6588</v>
      </c>
      <c r="E2421" s="0" t="n">
        <v>550.738939246583</v>
      </c>
      <c r="F2421" s="0" t="n">
        <v>460.329923319975</v>
      </c>
      <c r="G2421" s="0" t="n">
        <v>561.719937305698</v>
      </c>
      <c r="H2421" s="0" t="n">
        <v>1248.05799202323</v>
      </c>
      <c r="I2421" s="0" t="n">
        <v>1222.04340547424</v>
      </c>
      <c r="J2421" s="0" t="n">
        <v>522.248817836751</v>
      </c>
      <c r="K2421" s="0" t="n">
        <v>423.86924805281</v>
      </c>
      <c r="L2421" s="0" t="n">
        <v>430.571632890617</v>
      </c>
      <c r="M2421" s="0" t="n">
        <v>459.601731313667</v>
      </c>
      <c r="N2421" s="0" t="n">
        <v>-0.766414492402105</v>
      </c>
      <c r="O2421" s="0" t="n">
        <v>0.0260500045665331</v>
      </c>
      <c r="P2421" s="0" t="n">
        <v>653.242403051509</v>
      </c>
      <c r="Q2421" s="2" t="s">
        <v>29</v>
      </c>
      <c r="R2421" s="0" t="n">
        <v>0.242138837782396</v>
      </c>
      <c r="S2421" s="0" t="n">
        <v>0.528181035816692</v>
      </c>
      <c r="T2421" s="0" t="n">
        <v>653.242403051509</v>
      </c>
      <c r="V2421" s="0" t="n">
        <v>1.09403987873461</v>
      </c>
      <c r="W2421" s="0" t="n">
        <v>0.00137455521069079</v>
      </c>
      <c r="X2421" s="0" t="n">
        <v>653.242403051509</v>
      </c>
      <c r="Y2421" s="2" t="s">
        <v>36</v>
      </c>
    </row>
    <row r="2422" customFormat="false" ht="16.4" hidden="false" customHeight="false" outlineLevel="0" collapsed="false">
      <c r="B2422" s="0" t="s">
        <v>6589</v>
      </c>
      <c r="C2422" s="0" t="s">
        <v>6590</v>
      </c>
      <c r="D2422" s="0" t="s">
        <v>6591</v>
      </c>
      <c r="E2422" s="0" t="n">
        <v>97.9842284549136</v>
      </c>
      <c r="F2422" s="0" t="n">
        <v>121.508406155526</v>
      </c>
      <c r="G2422" s="0" t="n">
        <v>104.022210612166</v>
      </c>
      <c r="H2422" s="0" t="n">
        <v>105.432565324032</v>
      </c>
      <c r="I2422" s="0" t="n">
        <v>110.200371508144</v>
      </c>
      <c r="J2422" s="0" t="n">
        <v>153.230474143219</v>
      </c>
      <c r="K2422" s="0" t="n">
        <v>188.289025478005</v>
      </c>
      <c r="L2422" s="0" t="n">
        <v>180.419475992726</v>
      </c>
      <c r="M2422" s="0" t="n">
        <v>181.342388831353</v>
      </c>
      <c r="N2422" s="0" t="n">
        <v>-0.185816262421392</v>
      </c>
      <c r="O2422" s="0" t="n">
        <v>0.515698610519112</v>
      </c>
      <c r="P2422" s="0" t="n">
        <v>138.047682944454</v>
      </c>
      <c r="R2422" s="0" t="n">
        <v>-0.738077852837795</v>
      </c>
      <c r="S2422" s="0" t="n">
        <v>0.00175511648263057</v>
      </c>
      <c r="T2422" s="0" t="n">
        <v>138.047682944454</v>
      </c>
      <c r="U2422" s="2" t="s">
        <v>36</v>
      </c>
      <c r="V2422" s="0" t="n">
        <v>-0.525658282611301</v>
      </c>
      <c r="W2422" s="0" t="n">
        <v>0.0217360975572324</v>
      </c>
      <c r="X2422" s="0" t="n">
        <v>138.047682944454</v>
      </c>
      <c r="Y2422" s="2" t="s">
        <v>29</v>
      </c>
    </row>
    <row r="2423" customFormat="false" ht="16.4" hidden="false" customHeight="false" outlineLevel="0" collapsed="false">
      <c r="B2423" s="0" t="s">
        <v>6592</v>
      </c>
      <c r="C2423" s="0" t="s">
        <v>590</v>
      </c>
      <c r="D2423" s="0" t="s">
        <v>6593</v>
      </c>
      <c r="E2423" s="0" t="n">
        <v>35.4770482336756</v>
      </c>
      <c r="F2423" s="0" t="n">
        <v>37.3872018940081</v>
      </c>
      <c r="G2423" s="0" t="n">
        <v>35.6647579241713</v>
      </c>
      <c r="H2423" s="0" t="n">
        <v>27.6760483975584</v>
      </c>
      <c r="I2423" s="0" t="n">
        <v>17.7107739923804</v>
      </c>
      <c r="J2423" s="0" t="n">
        <v>25.3041149961279</v>
      </c>
      <c r="K2423" s="0" t="n">
        <v>24.5213614576006</v>
      </c>
      <c r="L2423" s="0" t="n">
        <v>23.7976609438259</v>
      </c>
      <c r="M2423" s="0" t="n">
        <v>26.275262989816</v>
      </c>
      <c r="N2423" s="0" t="n">
        <v>0.4860162610223</v>
      </c>
      <c r="O2423" s="0" t="n">
        <v>0.15310063243612</v>
      </c>
      <c r="P2423" s="0" t="n">
        <v>28.2015812032405</v>
      </c>
      <c r="R2423" s="0" t="n">
        <v>0.514257412107796</v>
      </c>
      <c r="S2423" s="0" t="n">
        <v>0.103010280641152</v>
      </c>
      <c r="T2423" s="0" t="n">
        <v>28.2015812032405</v>
      </c>
      <c r="V2423" s="0" t="n">
        <v>-0.0373135060124599</v>
      </c>
      <c r="W2423" s="0" t="n">
        <v>0.916602129096437</v>
      </c>
      <c r="X2423" s="0" t="n">
        <v>28.2015812032405</v>
      </c>
    </row>
    <row r="2424" customFormat="false" ht="16.4" hidden="false" customHeight="false" outlineLevel="0" collapsed="false">
      <c r="B2424" s="0" t="s">
        <v>6594</v>
      </c>
      <c r="C2424" s="0" t="s">
        <v>291</v>
      </c>
      <c r="D2424" s="0" t="s">
        <v>6595</v>
      </c>
      <c r="E2424" s="0" t="n">
        <v>38.8558147321209</v>
      </c>
      <c r="F2424" s="0" t="n">
        <v>29.2087514796938</v>
      </c>
      <c r="G2424" s="0" t="n">
        <v>35.6647579241713</v>
      </c>
      <c r="H2424" s="0" t="n">
        <v>22.4044201313568</v>
      </c>
      <c r="I2424" s="0" t="n">
        <v>25.582229100105</v>
      </c>
      <c r="J2424" s="0" t="n">
        <v>25.3041149961279</v>
      </c>
      <c r="K2424" s="0" t="n">
        <v>20.1425469116005</v>
      </c>
      <c r="L2424" s="0" t="n">
        <v>24.9045288947015</v>
      </c>
      <c r="M2424" s="0" t="n">
        <v>24.55229492491</v>
      </c>
      <c r="N2424" s="0" t="n">
        <v>0.402643238363689</v>
      </c>
      <c r="O2424" s="0" t="n">
        <v>0.253358450565613</v>
      </c>
      <c r="P2424" s="0" t="n">
        <v>27.4021621216431</v>
      </c>
      <c r="R2424" s="0" t="n">
        <v>0.51875917015819</v>
      </c>
      <c r="S2424" s="0" t="n">
        <v>0.110103440351849</v>
      </c>
      <c r="T2424" s="0" t="n">
        <v>27.4021621216431</v>
      </c>
      <c r="V2424" s="0" t="n">
        <v>0.0544604031965397</v>
      </c>
      <c r="W2424" s="0" t="n">
        <v>0.878256471250445</v>
      </c>
      <c r="X2424" s="0" t="n">
        <v>27.4021621216431</v>
      </c>
    </row>
    <row r="2425" customFormat="false" ht="16.4" hidden="false" customHeight="false" outlineLevel="0" collapsed="false">
      <c r="A2425" s="0" t="s">
        <v>6596</v>
      </c>
      <c r="B2425" s="0" t="s">
        <v>6597</v>
      </c>
      <c r="C2425" s="0" t="s">
        <v>295</v>
      </c>
      <c r="D2425" s="7" t="s">
        <v>6598</v>
      </c>
      <c r="E2425" s="0" t="n">
        <v>60.8177969720153</v>
      </c>
      <c r="F2425" s="0" t="n">
        <v>31.5454515980693</v>
      </c>
      <c r="G2425" s="0" t="n">
        <v>66.8714211078212</v>
      </c>
      <c r="H2425" s="0" t="n">
        <v>193.732338782909</v>
      </c>
      <c r="I2425" s="0" t="n">
        <v>104.296780177351</v>
      </c>
      <c r="J2425" s="0" t="n">
        <v>16.1665179141928</v>
      </c>
      <c r="K2425" s="0" t="n">
        <v>6.13034036440015</v>
      </c>
      <c r="L2425" s="0" t="n">
        <v>9.9618115578806</v>
      </c>
      <c r="M2425" s="0" t="n">
        <v>11.1992924218888</v>
      </c>
      <c r="N2425" s="0" t="n">
        <v>-0.513202207947736</v>
      </c>
      <c r="O2425" s="0" t="n">
        <v>0.303133859381619</v>
      </c>
      <c r="P2425" s="0" t="n">
        <v>55.6357500996143</v>
      </c>
      <c r="R2425" s="0" t="n">
        <v>1.9810224316228</v>
      </c>
      <c r="S2425" s="0" t="n">
        <v>0.00200041272243854</v>
      </c>
      <c r="T2425" s="0" t="n">
        <v>55.6357500996143</v>
      </c>
      <c r="U2425" s="2" t="s">
        <v>36</v>
      </c>
      <c r="V2425" s="0" t="n">
        <v>2.96235366576336</v>
      </c>
      <c r="W2425" s="5" t="n">
        <v>1.2497920492097E-005</v>
      </c>
      <c r="X2425" s="0" t="n">
        <v>55.6357500996143</v>
      </c>
      <c r="Y2425" s="2" t="s">
        <v>25</v>
      </c>
    </row>
    <row r="2426" customFormat="false" ht="16.4" hidden="false" customHeight="false" outlineLevel="0" collapsed="false">
      <c r="A2426" s="8" t="s">
        <v>6599</v>
      </c>
      <c r="B2426" s="8" t="s">
        <v>6600</v>
      </c>
      <c r="C2426" s="8" t="s">
        <v>6601</v>
      </c>
      <c r="D2426" s="7" t="s">
        <v>6602</v>
      </c>
      <c r="E2426" s="0" t="n">
        <v>795.699510383867</v>
      </c>
      <c r="F2426" s="0" t="n">
        <v>640.255832434889</v>
      </c>
      <c r="G2426" s="0" t="n">
        <v>867.842442821502</v>
      </c>
      <c r="H2426" s="0" t="n">
        <v>2420.99528125309</v>
      </c>
      <c r="I2426" s="0" t="n">
        <v>2599.54804932605</v>
      </c>
      <c r="J2426" s="0" t="n">
        <v>524.357494086428</v>
      </c>
      <c r="K2426" s="0" t="n">
        <v>298.635152037207</v>
      </c>
      <c r="L2426" s="0" t="n">
        <v>278.930723620657</v>
      </c>
      <c r="M2426" s="0" t="n">
        <v>351.485485240817</v>
      </c>
      <c r="N2426" s="0" t="n">
        <v>-0.87627572705904</v>
      </c>
      <c r="O2426" s="0" t="n">
        <v>0.0475935915037335</v>
      </c>
      <c r="P2426" s="0" t="n">
        <v>975.305552356056</v>
      </c>
      <c r="Q2426" s="2" t="s">
        <v>29</v>
      </c>
      <c r="R2426" s="0" t="n">
        <v>1.14933281027734</v>
      </c>
      <c r="S2426" s="0" t="n">
        <v>0.0220862906148141</v>
      </c>
      <c r="T2426" s="0" t="n">
        <v>975.305552356056</v>
      </c>
      <c r="U2426" s="2" t="s">
        <v>29</v>
      </c>
      <c r="V2426" s="0" t="n">
        <v>2.33950572214249</v>
      </c>
      <c r="W2426" s="5" t="n">
        <v>3.71678119164617E-006</v>
      </c>
      <c r="X2426" s="0" t="n">
        <v>975.305552356056</v>
      </c>
      <c r="Y2426" s="2" t="s">
        <v>25</v>
      </c>
    </row>
    <row r="2427" customFormat="false" ht="16.4" hidden="false" customHeight="false" outlineLevel="0" collapsed="false">
      <c r="B2427" s="0" t="s">
        <v>6603</v>
      </c>
      <c r="C2427" s="0" t="s">
        <v>83</v>
      </c>
      <c r="D2427" s="0" t="s">
        <v>6604</v>
      </c>
      <c r="E2427" s="0" t="n">
        <v>38.8558147321209</v>
      </c>
      <c r="F2427" s="0" t="n">
        <v>40.8922520715713</v>
      </c>
      <c r="G2427" s="0" t="n">
        <v>46.0669789853879</v>
      </c>
      <c r="H2427" s="0" t="n">
        <v>23.7223271979072</v>
      </c>
      <c r="I2427" s="0" t="n">
        <v>37.3894117616919</v>
      </c>
      <c r="J2427" s="0" t="n">
        <v>33.0359279116114</v>
      </c>
      <c r="K2427" s="0" t="n">
        <v>38.5335680048009</v>
      </c>
      <c r="L2427" s="0" t="n">
        <v>54.7899635683433</v>
      </c>
      <c r="M2427" s="0" t="n">
        <v>41.7819755739697</v>
      </c>
      <c r="N2427" s="0" t="n">
        <v>0.358171176773828</v>
      </c>
      <c r="O2427" s="0" t="n">
        <v>0.309555734141649</v>
      </c>
      <c r="P2427" s="0" t="n">
        <v>39.452024423045</v>
      </c>
      <c r="R2427" s="0" t="n">
        <v>-0.103319350106371</v>
      </c>
      <c r="S2427" s="0" t="n">
        <v>0.767587844214182</v>
      </c>
      <c r="T2427" s="0" t="n">
        <v>39.452024423045</v>
      </c>
      <c r="V2427" s="0" t="n">
        <v>-0.491542079710306</v>
      </c>
      <c r="W2427" s="0" t="n">
        <v>0.111296965746957</v>
      </c>
      <c r="X2427" s="0" t="n">
        <v>39.452024423045</v>
      </c>
    </row>
    <row r="2428" customFormat="false" ht="16.4" hidden="false" customHeight="false" outlineLevel="0" collapsed="false">
      <c r="B2428" s="0" t="s">
        <v>6605</v>
      </c>
      <c r="C2428" s="0" t="s">
        <v>713</v>
      </c>
      <c r="D2428" s="0" t="s">
        <v>6606</v>
      </c>
      <c r="E2428" s="0" t="n">
        <v>52.3708807259021</v>
      </c>
      <c r="F2428" s="0" t="n">
        <v>58.4175029593876</v>
      </c>
      <c r="G2428" s="0" t="n">
        <v>63.8993579474736</v>
      </c>
      <c r="H2428" s="0" t="n">
        <v>28.9939554641089</v>
      </c>
      <c r="I2428" s="0" t="n">
        <v>57.0680495310034</v>
      </c>
      <c r="J2428" s="0" t="n">
        <v>40.767740827095</v>
      </c>
      <c r="K2428" s="0" t="n">
        <v>64.8064552808016</v>
      </c>
      <c r="L2428" s="0" t="n">
        <v>69.7326809051642</v>
      </c>
      <c r="M2428" s="0" t="n">
        <v>43.0742016226492</v>
      </c>
      <c r="N2428" s="0" t="n">
        <v>0.401722626389401</v>
      </c>
      <c r="O2428" s="0" t="n">
        <v>0.270406047836808</v>
      </c>
      <c r="P2428" s="0" t="n">
        <v>53.2367583626206</v>
      </c>
      <c r="R2428" s="0" t="n">
        <v>-0.013515344776248</v>
      </c>
      <c r="S2428" s="0" t="n">
        <v>0.974435655098953</v>
      </c>
      <c r="T2428" s="0" t="n">
        <v>53.2367583626206</v>
      </c>
      <c r="V2428" s="0" t="n">
        <v>-0.454447590337307</v>
      </c>
      <c r="W2428" s="0" t="n">
        <v>0.177348747687224</v>
      </c>
      <c r="X2428" s="0" t="n">
        <v>53.2367583626206</v>
      </c>
    </row>
    <row r="2429" customFormat="false" ht="16.4" hidden="false" customHeight="false" outlineLevel="0" collapsed="false">
      <c r="B2429" s="0" t="s">
        <v>6607</v>
      </c>
      <c r="C2429" s="0" t="s">
        <v>6608</v>
      </c>
      <c r="D2429" s="0" t="s">
        <v>6609</v>
      </c>
      <c r="E2429" s="0" t="n">
        <v>8.44691624611324</v>
      </c>
      <c r="F2429" s="0" t="n">
        <v>8.17845041431427</v>
      </c>
      <c r="G2429" s="0" t="n">
        <v>5.94412632069522</v>
      </c>
      <c r="H2429" s="0" t="n">
        <v>6.58953533275201</v>
      </c>
      <c r="I2429" s="0" t="n">
        <v>3.9357275538623</v>
      </c>
      <c r="J2429" s="0" t="n">
        <v>9.84048916516086</v>
      </c>
      <c r="K2429" s="0" t="n">
        <v>8.75762909200022</v>
      </c>
      <c r="L2429" s="0" t="n">
        <v>18.8167551648856</v>
      </c>
      <c r="M2429" s="0" t="n">
        <v>20.2448747626451</v>
      </c>
      <c r="N2429" s="0" t="n">
        <v>0.0176224150989564</v>
      </c>
      <c r="O2429" s="0" t="n">
        <v>0.978062834455512</v>
      </c>
      <c r="P2429" s="0" t="n">
        <v>10.0838337836032</v>
      </c>
      <c r="R2429" s="0" t="n">
        <v>-0.955094226380272</v>
      </c>
      <c r="S2429" s="0" t="n">
        <v>0.0771244898218846</v>
      </c>
      <c r="T2429" s="0" t="n">
        <v>10.0838337836032</v>
      </c>
      <c r="V2429" s="0" t="n">
        <v>-0.941673100059122</v>
      </c>
      <c r="W2429" s="0" t="n">
        <v>0.060259734954268</v>
      </c>
      <c r="X2429" s="0" t="n">
        <v>10.0838337836032</v>
      </c>
    </row>
    <row r="2430" customFormat="false" ht="16.4" hidden="false" customHeight="false" outlineLevel="0" collapsed="false">
      <c r="B2430" s="0" t="s">
        <v>6610</v>
      </c>
      <c r="C2430" s="0" t="s">
        <v>6611</v>
      </c>
      <c r="D2430" s="0" t="s">
        <v>6612</v>
      </c>
      <c r="E2430" s="0" t="n">
        <v>1.68938324922265</v>
      </c>
      <c r="F2430" s="0" t="n">
        <v>2.33670011837551</v>
      </c>
      <c r="G2430" s="0" t="n">
        <v>7.43015790086902</v>
      </c>
      <c r="H2430" s="0" t="n">
        <v>11.8611635989536</v>
      </c>
      <c r="I2430" s="0" t="n">
        <v>7.8714551077246</v>
      </c>
      <c r="J2430" s="0" t="n">
        <v>23.8983308296764</v>
      </c>
      <c r="K2430" s="0" t="n">
        <v>7.88186618280019</v>
      </c>
      <c r="L2430" s="0" t="n">
        <v>14.3892833613831</v>
      </c>
      <c r="M2430" s="0" t="n">
        <v>19.3833907301921</v>
      </c>
      <c r="N2430" s="0" t="n">
        <v>-1.10321251519853</v>
      </c>
      <c r="O2430" s="0" t="n">
        <v>0.0300694725085087</v>
      </c>
      <c r="P2430" s="0" t="n">
        <v>10.7490812310219</v>
      </c>
      <c r="Q2430" s="2" t="s">
        <v>29</v>
      </c>
      <c r="R2430" s="0" t="n">
        <v>-1.48568470234821</v>
      </c>
      <c r="S2430" s="0" t="n">
        <v>0.0204875168147835</v>
      </c>
      <c r="T2430" s="0" t="n">
        <v>10.7490812310219</v>
      </c>
      <c r="U2430" s="2" t="s">
        <v>29</v>
      </c>
      <c r="V2430" s="0" t="n">
        <v>0.0893546164401612</v>
      </c>
      <c r="W2430" s="0" t="n">
        <v>0.87538218843705</v>
      </c>
      <c r="X2430" s="0" t="n">
        <v>10.7490812310219</v>
      </c>
    </row>
    <row r="2431" customFormat="false" ht="16.4" hidden="false" customHeight="false" outlineLevel="0" collapsed="false">
      <c r="B2431" s="0" t="s">
        <v>6613</v>
      </c>
      <c r="C2431" s="0" t="s">
        <v>6614</v>
      </c>
      <c r="D2431" s="0" t="s">
        <v>6615</v>
      </c>
      <c r="E2431" s="0" t="n">
        <v>3.3787664984453</v>
      </c>
      <c r="F2431" s="0" t="n">
        <v>7.01010035512652</v>
      </c>
      <c r="G2431" s="0" t="n">
        <v>7.43015790086902</v>
      </c>
      <c r="H2431" s="0" t="n">
        <v>11.8611635989536</v>
      </c>
      <c r="I2431" s="0" t="n">
        <v>15.7429102154492</v>
      </c>
      <c r="J2431" s="0" t="n">
        <v>21.789654579999</v>
      </c>
      <c r="K2431" s="0" t="n">
        <v>7.88186618280019</v>
      </c>
      <c r="L2431" s="0" t="n">
        <v>14.3892833613831</v>
      </c>
      <c r="M2431" s="0" t="n">
        <v>17.2296806490597</v>
      </c>
      <c r="N2431" s="0" t="n">
        <v>-0.948775463580266</v>
      </c>
      <c r="O2431" s="0" t="n">
        <v>0.0429729699535454</v>
      </c>
      <c r="P2431" s="0" t="n">
        <v>11.8570648157873</v>
      </c>
      <c r="Q2431" s="2" t="s">
        <v>29</v>
      </c>
      <c r="R2431" s="0" t="n">
        <v>-0.982859073784505</v>
      </c>
      <c r="S2431" s="0" t="n">
        <v>0.0738320256493222</v>
      </c>
      <c r="T2431" s="0" t="n">
        <v>11.8570648157873</v>
      </c>
      <c r="V2431" s="0" t="n">
        <v>0.266583481853927</v>
      </c>
      <c r="W2431" s="0" t="n">
        <v>0.562597561206336</v>
      </c>
      <c r="X2431" s="0" t="n">
        <v>11.8570648157873</v>
      </c>
    </row>
    <row r="2432" customFormat="false" ht="16.4" hidden="false" customHeight="false" outlineLevel="0" collapsed="false">
      <c r="B2432" s="0" t="s">
        <v>6616</v>
      </c>
      <c r="C2432" s="0" t="s">
        <v>663</v>
      </c>
      <c r="D2432" s="0" t="s">
        <v>6617</v>
      </c>
      <c r="E2432" s="0" t="n">
        <v>57.43903047357</v>
      </c>
      <c r="F2432" s="0" t="n">
        <v>71.2693536104529</v>
      </c>
      <c r="G2432" s="0" t="n">
        <v>54.9831684664308</v>
      </c>
      <c r="H2432" s="0" t="n">
        <v>56.6700038616673</v>
      </c>
      <c r="I2432" s="0" t="n">
        <v>51.1644582002099</v>
      </c>
      <c r="J2432" s="0" t="n">
        <v>55.5284745748363</v>
      </c>
      <c r="K2432" s="0" t="n">
        <v>48.1669600060012</v>
      </c>
      <c r="L2432" s="0" t="n">
        <v>47.5953218876518</v>
      </c>
      <c r="M2432" s="0" t="n">
        <v>67.1957545313327</v>
      </c>
      <c r="N2432" s="0" t="n">
        <v>0.148203171951792</v>
      </c>
      <c r="O2432" s="0" t="n">
        <v>0.664983524436337</v>
      </c>
      <c r="P2432" s="0" t="n">
        <v>56.6680584013503</v>
      </c>
      <c r="R2432" s="0" t="n">
        <v>0.162369392299901</v>
      </c>
      <c r="S2432" s="0" t="n">
        <v>0.601942538175011</v>
      </c>
      <c r="T2432" s="0" t="n">
        <v>56.6680584013503</v>
      </c>
      <c r="V2432" s="0" t="n">
        <v>-0.00176636072999203</v>
      </c>
      <c r="W2432" s="0" t="n">
        <v>0.995393954980217</v>
      </c>
      <c r="X2432" s="0" t="n">
        <v>56.6680584013503</v>
      </c>
    </row>
    <row r="2433" customFormat="false" ht="16.4" hidden="false" customHeight="false" outlineLevel="0" collapsed="false">
      <c r="B2433" s="0" t="s">
        <v>6618</v>
      </c>
      <c r="C2433" s="0" t="s">
        <v>666</v>
      </c>
      <c r="D2433" s="0" t="s">
        <v>6619</v>
      </c>
      <c r="E2433" s="0" t="n">
        <v>255.09687063262</v>
      </c>
      <c r="F2433" s="0" t="n">
        <v>266.383813494808</v>
      </c>
      <c r="G2433" s="0" t="n">
        <v>194.670137002768</v>
      </c>
      <c r="H2433" s="0" t="n">
        <v>218.772573047367</v>
      </c>
      <c r="I2433" s="0" t="n">
        <v>263.693746108774</v>
      </c>
      <c r="J2433" s="0" t="n">
        <v>245.309337045796</v>
      </c>
      <c r="K2433" s="0" t="n">
        <v>266.231924396807</v>
      </c>
      <c r="L2433" s="0" t="n">
        <v>230.228533782129</v>
      </c>
      <c r="M2433" s="0" t="n">
        <v>245.5229492491</v>
      </c>
      <c r="N2433" s="0" t="n">
        <v>-0.0170090096995684</v>
      </c>
      <c r="O2433" s="0" t="n">
        <v>0.951811530794311</v>
      </c>
      <c r="P2433" s="0" t="n">
        <v>242.878876084463</v>
      </c>
      <c r="R2433" s="0" t="n">
        <v>-0.046354033557012</v>
      </c>
      <c r="S2433" s="0" t="n">
        <v>0.843413693187098</v>
      </c>
      <c r="T2433" s="0" t="n">
        <v>242.878876084463</v>
      </c>
      <c r="V2433" s="0" t="n">
        <v>-0.0278439239856516</v>
      </c>
      <c r="W2433" s="0" t="n">
        <v>0.905048426927878</v>
      </c>
      <c r="X2433" s="0" t="n">
        <v>242.878876084463</v>
      </c>
    </row>
    <row r="2434" customFormat="false" ht="16.4" hidden="false" customHeight="false" outlineLevel="0" collapsed="false">
      <c r="B2434" s="0" t="s">
        <v>6620</v>
      </c>
      <c r="C2434" s="0" t="s">
        <v>494</v>
      </c>
      <c r="D2434" s="0" t="s">
        <v>6621</v>
      </c>
      <c r="E2434" s="0" t="n">
        <v>65.8859467196833</v>
      </c>
      <c r="F2434" s="0" t="n">
        <v>91.1313046166447</v>
      </c>
      <c r="G2434" s="0" t="n">
        <v>68.357452687995</v>
      </c>
      <c r="H2434" s="0" t="n">
        <v>56.6700038616673</v>
      </c>
      <c r="I2434" s="0" t="n">
        <v>59.0359133079345</v>
      </c>
      <c r="J2434" s="0" t="n">
        <v>66.7747479064487</v>
      </c>
      <c r="K2434" s="0" t="n">
        <v>16.6394952748004</v>
      </c>
      <c r="L2434" s="0" t="n">
        <v>58.1105674209702</v>
      </c>
      <c r="M2434" s="0" t="n">
        <v>49.5353318660465</v>
      </c>
      <c r="N2434" s="0" t="n">
        <v>0.224119032929987</v>
      </c>
      <c r="O2434" s="0" t="n">
        <v>0.614933278614712</v>
      </c>
      <c r="P2434" s="0" t="n">
        <v>59.1267515180212</v>
      </c>
      <c r="R2434" s="0" t="n">
        <v>0.767882368793512</v>
      </c>
      <c r="S2434" s="0" t="n">
        <v>0.0799438810501205</v>
      </c>
      <c r="T2434" s="0" t="n">
        <v>59.1267515180212</v>
      </c>
      <c r="V2434" s="0" t="n">
        <v>0.457554987297408</v>
      </c>
      <c r="W2434" s="0" t="n">
        <v>0.276806479762335</v>
      </c>
      <c r="X2434" s="0" t="n">
        <v>59.1267515180212</v>
      </c>
    </row>
    <row r="2435" customFormat="false" ht="16.4" hidden="false" customHeight="false" outlineLevel="0" collapsed="false">
      <c r="B2435" s="0" t="s">
        <v>6622</v>
      </c>
      <c r="C2435" s="0" t="s">
        <v>6623</v>
      </c>
      <c r="D2435" s="0" t="s">
        <v>6624</v>
      </c>
      <c r="E2435" s="0" t="n">
        <v>1076.13712975483</v>
      </c>
      <c r="F2435" s="0" t="n">
        <v>990.760850191214</v>
      </c>
      <c r="G2435" s="0" t="n">
        <v>1025.36179031992</v>
      </c>
      <c r="H2435" s="0" t="n">
        <v>1253.32962028943</v>
      </c>
      <c r="I2435" s="0" t="n">
        <v>1542.80520111402</v>
      </c>
      <c r="J2435" s="0" t="n">
        <v>984.751808599311</v>
      </c>
      <c r="K2435" s="0" t="n">
        <v>613.034036440015</v>
      </c>
      <c r="L2435" s="0" t="n">
        <v>553.987409413249</v>
      </c>
      <c r="M2435" s="0" t="n">
        <v>650.420444502002</v>
      </c>
      <c r="N2435" s="0" t="n">
        <v>-0.265072590925529</v>
      </c>
      <c r="O2435" s="0" t="n">
        <v>0.280860446124695</v>
      </c>
      <c r="P2435" s="0" t="n">
        <v>965.620921180444</v>
      </c>
      <c r="R2435" s="0" t="n">
        <v>0.748844348881235</v>
      </c>
      <c r="S2435" s="0" t="n">
        <v>0.000543658302914179</v>
      </c>
      <c r="T2435" s="0" t="n">
        <v>965.620921180444</v>
      </c>
      <c r="U2435" s="2" t="s">
        <v>25</v>
      </c>
      <c r="V2435" s="0" t="n">
        <v>1.01985389006184</v>
      </c>
      <c r="W2435" s="5" t="n">
        <v>1.57064114865268E-006</v>
      </c>
      <c r="X2435" s="0" t="n">
        <v>965.620921180444</v>
      </c>
      <c r="Y2435" s="2" t="s">
        <v>25</v>
      </c>
    </row>
    <row r="2436" customFormat="false" ht="16.4" hidden="false" customHeight="false" outlineLevel="0" collapsed="false">
      <c r="B2436" s="0" t="s">
        <v>6625</v>
      </c>
      <c r="C2436" s="0" t="s">
        <v>6626</v>
      </c>
      <c r="D2436" s="0" t="s">
        <v>6627</v>
      </c>
      <c r="E2436" s="0" t="n">
        <v>138.529426436257</v>
      </c>
      <c r="F2436" s="0" t="n">
        <v>170.579108641412</v>
      </c>
      <c r="G2436" s="0" t="n">
        <v>173.865694880335</v>
      </c>
      <c r="H2436" s="0" t="n">
        <v>346.609558502756</v>
      </c>
      <c r="I2436" s="0" t="n">
        <v>314.858204308984</v>
      </c>
      <c r="J2436" s="0" t="n">
        <v>230.548603298054</v>
      </c>
      <c r="K2436" s="0" t="n">
        <v>112.097652377603</v>
      </c>
      <c r="L2436" s="0" t="n">
        <v>112.347097013876</v>
      </c>
      <c r="M2436" s="0" t="n">
        <v>166.697160279652</v>
      </c>
      <c r="N2436" s="0" t="n">
        <v>-0.77266037376288</v>
      </c>
      <c r="O2436" s="0" t="n">
        <v>0.00737190437156476</v>
      </c>
      <c r="P2436" s="0" t="n">
        <v>196.236945082103</v>
      </c>
      <c r="Q2436" s="2" t="s">
        <v>36</v>
      </c>
      <c r="R2436" s="0" t="n">
        <v>0.288443076217498</v>
      </c>
      <c r="S2436" s="0" t="n">
        <v>0.345715121285107</v>
      </c>
      <c r="T2436" s="0" t="n">
        <v>196.236945082103</v>
      </c>
      <c r="V2436" s="0" t="n">
        <v>1.12073545074069</v>
      </c>
      <c r="W2436" s="5" t="n">
        <v>4.51263558065368E-005</v>
      </c>
      <c r="X2436" s="0" t="n">
        <v>196.236945082103</v>
      </c>
      <c r="Y2436" s="2" t="s">
        <v>25</v>
      </c>
    </row>
    <row r="2437" customFormat="false" ht="16.4" hidden="false" customHeight="false" outlineLevel="0" collapsed="false">
      <c r="B2437" s="0" t="s">
        <v>6628</v>
      </c>
      <c r="C2437" s="0" t="s">
        <v>713</v>
      </c>
      <c r="D2437" s="0" t="s">
        <v>6629</v>
      </c>
      <c r="E2437" s="0" t="n">
        <v>342.944799592198</v>
      </c>
      <c r="F2437" s="0" t="n">
        <v>346.999967578763</v>
      </c>
      <c r="G2437" s="0" t="n">
        <v>380.424084524494</v>
      </c>
      <c r="H2437" s="0" t="n">
        <v>578.561202215627</v>
      </c>
      <c r="I2437" s="0" t="n">
        <v>730.077461241457</v>
      </c>
      <c r="J2437" s="0" t="n">
        <v>421.735249935465</v>
      </c>
      <c r="K2437" s="0" t="n">
        <v>258.350058214006</v>
      </c>
      <c r="L2437" s="0" t="n">
        <v>221.927024150562</v>
      </c>
      <c r="M2437" s="0" t="n">
        <v>225.708816502682</v>
      </c>
      <c r="N2437" s="0" t="n">
        <v>-0.619678889479522</v>
      </c>
      <c r="O2437" s="0" t="n">
        <v>0.0178908600128317</v>
      </c>
      <c r="P2437" s="0" t="n">
        <v>389.63651821725</v>
      </c>
      <c r="Q2437" s="2" t="s">
        <v>29</v>
      </c>
      <c r="R2437" s="0" t="n">
        <v>0.583073070645276</v>
      </c>
      <c r="S2437" s="0" t="n">
        <v>0.0227839591611573</v>
      </c>
      <c r="T2437" s="0" t="n">
        <v>389.63651821725</v>
      </c>
      <c r="U2437" s="2" t="s">
        <v>29</v>
      </c>
      <c r="V2437" s="0" t="n">
        <v>1.24252614486176</v>
      </c>
      <c r="W2437" s="5" t="n">
        <v>4.13824161555951E-007</v>
      </c>
      <c r="X2437" s="0" t="n">
        <v>389.63651821725</v>
      </c>
      <c r="Y2437" s="2" t="s">
        <v>25</v>
      </c>
    </row>
    <row r="2438" customFormat="false" ht="16.4" hidden="false" customHeight="false" outlineLevel="0" collapsed="false">
      <c r="B2438" s="0" t="s">
        <v>6630</v>
      </c>
      <c r="C2438" s="0" t="s">
        <v>83</v>
      </c>
      <c r="D2438" s="0" t="s">
        <v>6631</v>
      </c>
      <c r="E2438" s="0" t="n">
        <v>50.6814974766794</v>
      </c>
      <c r="F2438" s="0" t="n">
        <v>56.0808028410121</v>
      </c>
      <c r="G2438" s="0" t="n">
        <v>50.5250737259094</v>
      </c>
      <c r="H2438" s="0" t="n">
        <v>92.2534946585282</v>
      </c>
      <c r="I2438" s="0" t="n">
        <v>86.5860061849706</v>
      </c>
      <c r="J2438" s="0" t="n">
        <v>64.6660716567713</v>
      </c>
      <c r="K2438" s="0" t="n">
        <v>29.7759389128007</v>
      </c>
      <c r="L2438" s="0" t="n">
        <v>23.7976609438259</v>
      </c>
      <c r="M2438" s="0" t="n">
        <v>27.5674890384955</v>
      </c>
      <c r="N2438" s="0" t="n">
        <v>-0.52932959780083</v>
      </c>
      <c r="O2438" s="0" t="n">
        <v>0.075507026324483</v>
      </c>
      <c r="P2438" s="0" t="n">
        <v>53.5482261598881</v>
      </c>
      <c r="R2438" s="0" t="n">
        <v>0.928587912847546</v>
      </c>
      <c r="S2438" s="0" t="n">
        <v>0.00147048860796536</v>
      </c>
      <c r="T2438" s="0" t="n">
        <v>53.5482261598881</v>
      </c>
      <c r="U2438" s="2" t="s">
        <v>36</v>
      </c>
      <c r="V2438" s="0" t="n">
        <v>1.51377908181181</v>
      </c>
      <c r="W2438" s="5" t="n">
        <v>3.64620983455137E-008</v>
      </c>
      <c r="X2438" s="0" t="n">
        <v>53.5482261598881</v>
      </c>
      <c r="Y2438" s="2" t="s">
        <v>25</v>
      </c>
    </row>
    <row r="2439" customFormat="false" ht="16.4" hidden="false" customHeight="false" outlineLevel="0" collapsed="false">
      <c r="B2439" s="0" t="s">
        <v>6632</v>
      </c>
      <c r="C2439" s="0" t="s">
        <v>83</v>
      </c>
      <c r="D2439" s="0" t="s">
        <v>6633</v>
      </c>
      <c r="E2439" s="0" t="n">
        <v>290.573918866295</v>
      </c>
      <c r="F2439" s="0" t="n">
        <v>264.047113376432</v>
      </c>
      <c r="G2439" s="0" t="n">
        <v>329.899010798585</v>
      </c>
      <c r="H2439" s="0" t="n">
        <v>483.671893423998</v>
      </c>
      <c r="I2439" s="0" t="n">
        <v>415.219256932473</v>
      </c>
      <c r="J2439" s="0" t="n">
        <v>164.476747474831</v>
      </c>
      <c r="K2439" s="0" t="n">
        <v>97.2096829212024</v>
      </c>
      <c r="L2439" s="0" t="n">
        <v>86.8891341437364</v>
      </c>
      <c r="M2439" s="0" t="n">
        <v>102.947341878132</v>
      </c>
      <c r="N2439" s="0" t="n">
        <v>-0.202357533639328</v>
      </c>
      <c r="O2439" s="0" t="n">
        <v>0.629227120504478</v>
      </c>
      <c r="P2439" s="0" t="n">
        <v>248.326011090632</v>
      </c>
      <c r="R2439" s="0" t="n">
        <v>1.50653758989842</v>
      </c>
      <c r="S2439" s="0" t="n">
        <v>0.000117611748778019</v>
      </c>
      <c r="T2439" s="0" t="n">
        <v>248.326011090632</v>
      </c>
      <c r="U2439" s="2" t="s">
        <v>25</v>
      </c>
      <c r="V2439" s="0" t="n">
        <v>1.75881119718626</v>
      </c>
      <c r="W2439" s="5" t="n">
        <v>6.91104662760698E-006</v>
      </c>
      <c r="X2439" s="0" t="n">
        <v>248.326011090632</v>
      </c>
      <c r="Y2439" s="2" t="s">
        <v>25</v>
      </c>
    </row>
    <row r="2440" customFormat="false" ht="16.4" hidden="false" customHeight="false" outlineLevel="0" collapsed="false">
      <c r="B2440" s="0" t="s">
        <v>6634</v>
      </c>
      <c r="C2440" s="0" t="s">
        <v>83</v>
      </c>
      <c r="D2440" s="0" t="s">
        <v>6635</v>
      </c>
      <c r="E2440" s="0" t="n">
        <v>106.431144701027</v>
      </c>
      <c r="F2440" s="0" t="n">
        <v>110.993255622837</v>
      </c>
      <c r="G2440" s="0" t="n">
        <v>115.910463253557</v>
      </c>
      <c r="H2440" s="0" t="n">
        <v>175.281639851204</v>
      </c>
      <c r="I2440" s="0" t="n">
        <v>224.336470570151</v>
      </c>
      <c r="J2440" s="0" t="n">
        <v>109.651164983221</v>
      </c>
      <c r="K2440" s="0" t="n">
        <v>39.409330914001</v>
      </c>
      <c r="L2440" s="0" t="n">
        <v>55.8968315192189</v>
      </c>
      <c r="M2440" s="0" t="n">
        <v>70.2109486449181</v>
      </c>
      <c r="N2440" s="0" t="n">
        <v>-0.490232904160575</v>
      </c>
      <c r="O2440" s="0" t="n">
        <v>0.164782346337965</v>
      </c>
      <c r="P2440" s="0" t="n">
        <v>112.013472228904</v>
      </c>
      <c r="R2440" s="0" t="n">
        <v>0.938947409474076</v>
      </c>
      <c r="S2440" s="0" t="n">
        <v>0.00776845959720401</v>
      </c>
      <c r="T2440" s="0" t="n">
        <v>112.013472228904</v>
      </c>
      <c r="U2440" s="2" t="s">
        <v>36</v>
      </c>
      <c r="V2440" s="0" t="n">
        <v>1.50150473389973</v>
      </c>
      <c r="W2440" s="5" t="n">
        <v>1.11701281679586E-005</v>
      </c>
      <c r="X2440" s="0" t="n">
        <v>112.013472228904</v>
      </c>
      <c r="Y2440" s="2" t="s">
        <v>25</v>
      </c>
    </row>
    <row r="2441" customFormat="false" ht="16.4" hidden="false" customHeight="false" outlineLevel="0" collapsed="false">
      <c r="B2441" s="0" t="s">
        <v>6636</v>
      </c>
      <c r="C2441" s="0" t="s">
        <v>1584</v>
      </c>
      <c r="D2441" s="0" t="s">
        <v>6637</v>
      </c>
      <c r="E2441" s="0" t="n">
        <v>2035.70681531329</v>
      </c>
      <c r="F2441" s="0" t="n">
        <v>1952.31294890273</v>
      </c>
      <c r="G2441" s="0" t="n">
        <v>2178.5222965348</v>
      </c>
      <c r="H2441" s="0" t="n">
        <v>2298.4299240639</v>
      </c>
      <c r="I2441" s="0" t="n">
        <v>1950.15300293877</v>
      </c>
      <c r="J2441" s="0" t="n">
        <v>5170.4741642088</v>
      </c>
      <c r="K2441" s="0" t="n">
        <v>6660.17692446616</v>
      </c>
      <c r="L2441" s="0" t="n">
        <v>4369.91467005696</v>
      </c>
      <c r="M2441" s="0" t="n">
        <v>4881.1685278786</v>
      </c>
      <c r="N2441" s="0" t="n">
        <v>-0.476232614381287</v>
      </c>
      <c r="O2441" s="0" t="n">
        <v>0.223717839270156</v>
      </c>
      <c r="P2441" s="0" t="n">
        <v>3499.65103048489</v>
      </c>
      <c r="R2441" s="0" t="n">
        <v>-1.26733166843668</v>
      </c>
      <c r="S2441" s="0" t="n">
        <v>0.00128280414961702</v>
      </c>
      <c r="T2441" s="0" t="n">
        <v>3499.65103048489</v>
      </c>
      <c r="U2441" s="2" t="s">
        <v>36</v>
      </c>
      <c r="V2441" s="0" t="n">
        <v>-0.662799104851244</v>
      </c>
      <c r="W2441" s="0" t="n">
        <v>0.0845966543279114</v>
      </c>
      <c r="X2441" s="0" t="n">
        <v>3499.65103048489</v>
      </c>
    </row>
    <row r="2442" customFormat="false" ht="16.4" hidden="false" customHeight="false" outlineLevel="0" collapsed="false">
      <c r="B2442" s="0" t="s">
        <v>6638</v>
      </c>
      <c r="C2442" s="0" t="s">
        <v>1695</v>
      </c>
      <c r="D2442" s="0" t="s">
        <v>6639</v>
      </c>
      <c r="E2442" s="0" t="n">
        <v>67.5753299689059</v>
      </c>
      <c r="F2442" s="0" t="n">
        <v>94.636354794208</v>
      </c>
      <c r="G2442" s="0" t="n">
        <v>87.6758632302544</v>
      </c>
      <c r="H2442" s="0" t="n">
        <v>51.3983755954657</v>
      </c>
      <c r="I2442" s="0" t="n">
        <v>64.939504638728</v>
      </c>
      <c r="J2442" s="0" t="n">
        <v>123.006114564511</v>
      </c>
      <c r="K2442" s="0" t="n">
        <v>183.910210932005</v>
      </c>
      <c r="L2442" s="0" t="n">
        <v>154.408079147149</v>
      </c>
      <c r="M2442" s="0" t="n">
        <v>145.160059468328</v>
      </c>
      <c r="N2442" s="0" t="n">
        <v>0.0308843003690171</v>
      </c>
      <c r="O2442" s="0" t="n">
        <v>0.946531790996274</v>
      </c>
      <c r="P2442" s="0" t="n">
        <v>108.078876926617</v>
      </c>
      <c r="R2442" s="0" t="n">
        <v>-0.884776037666104</v>
      </c>
      <c r="S2442" s="0" t="n">
        <v>0.0162076825596879</v>
      </c>
      <c r="T2442" s="0" t="n">
        <v>108.078876926617</v>
      </c>
      <c r="U2442" s="2" t="s">
        <v>29</v>
      </c>
      <c r="V2442" s="0" t="n">
        <v>-0.892455680808437</v>
      </c>
      <c r="W2442" s="0" t="n">
        <v>0.0117925480466363</v>
      </c>
      <c r="X2442" s="0" t="n">
        <v>108.078876926617</v>
      </c>
      <c r="Y2442" s="2" t="s">
        <v>29</v>
      </c>
    </row>
    <row r="2443" customFormat="false" ht="16.4" hidden="false" customHeight="false" outlineLevel="0" collapsed="false">
      <c r="B2443" s="0" t="s">
        <v>6640</v>
      </c>
      <c r="C2443" s="0" t="s">
        <v>6641</v>
      </c>
      <c r="D2443" s="0" t="s">
        <v>6642</v>
      </c>
      <c r="E2443" s="0" t="n">
        <v>48.9921142274568</v>
      </c>
      <c r="F2443" s="0" t="n">
        <v>42.0606021307591</v>
      </c>
      <c r="G2443" s="0" t="n">
        <v>65.3853895276474</v>
      </c>
      <c r="H2443" s="0" t="n">
        <v>31.6297695972097</v>
      </c>
      <c r="I2443" s="0" t="n">
        <v>53.1323219771411</v>
      </c>
      <c r="J2443" s="0" t="n">
        <v>47.093769576127</v>
      </c>
      <c r="K2443" s="0" t="n">
        <v>95.4581571028023</v>
      </c>
      <c r="L2443" s="0" t="n">
        <v>86.3357001682985</v>
      </c>
      <c r="M2443" s="0" t="n">
        <v>85.7176612290718</v>
      </c>
      <c r="N2443" s="0" t="n">
        <v>0.210853064098708</v>
      </c>
      <c r="O2443" s="0" t="n">
        <v>0.544869632640849</v>
      </c>
      <c r="P2443" s="0" t="n">
        <v>61.7561650596126</v>
      </c>
      <c r="R2443" s="0" t="n">
        <v>-0.747268579719522</v>
      </c>
      <c r="S2443" s="0" t="n">
        <v>0.00983415276003933</v>
      </c>
      <c r="T2443" s="0" t="n">
        <v>61.7561650596126</v>
      </c>
      <c r="U2443" s="2" t="s">
        <v>36</v>
      </c>
      <c r="V2443" s="0" t="n">
        <v>-0.967453719053952</v>
      </c>
      <c r="W2443" s="0" t="n">
        <v>0.000596409519160746</v>
      </c>
      <c r="X2443" s="0" t="n">
        <v>61.7561650596126</v>
      </c>
      <c r="Y2443" s="2" t="s">
        <v>25</v>
      </c>
    </row>
    <row r="2444" customFormat="false" ht="16.4" hidden="false" customHeight="false" outlineLevel="0" collapsed="false">
      <c r="B2444" s="0" t="s">
        <v>6643</v>
      </c>
      <c r="C2444" s="0" t="s">
        <v>6644</v>
      </c>
      <c r="D2444" s="0" t="s">
        <v>6645</v>
      </c>
      <c r="E2444" s="0" t="n">
        <v>312.53590110619</v>
      </c>
      <c r="F2444" s="0" t="n">
        <v>387.892219650334</v>
      </c>
      <c r="G2444" s="0" t="n">
        <v>282.346000233023</v>
      </c>
      <c r="H2444" s="0" t="n">
        <v>122.565357189187</v>
      </c>
      <c r="I2444" s="0" t="n">
        <v>123.975417946662</v>
      </c>
      <c r="J2444" s="0" t="n">
        <v>260.772962876763</v>
      </c>
      <c r="K2444" s="0" t="n">
        <v>387.96296877561</v>
      </c>
      <c r="L2444" s="0" t="n">
        <v>474.846350925642</v>
      </c>
      <c r="M2444" s="0" t="n">
        <v>375.607038149501</v>
      </c>
      <c r="N2444" s="0" t="n">
        <v>0.774038517194214</v>
      </c>
      <c r="O2444" s="0" t="n">
        <v>0.0259870645373167</v>
      </c>
      <c r="P2444" s="0" t="n">
        <v>303.167135205879</v>
      </c>
      <c r="Q2444" s="2" t="s">
        <v>29</v>
      </c>
      <c r="R2444" s="0" t="n">
        <v>-0.311675122985657</v>
      </c>
      <c r="S2444" s="0" t="n">
        <v>0.406088755750012</v>
      </c>
      <c r="T2444" s="0" t="n">
        <v>303.167135205879</v>
      </c>
      <c r="V2444" s="0" t="n">
        <v>-1.17812597113782</v>
      </c>
      <c r="W2444" s="0" t="n">
        <v>0.000627943967163517</v>
      </c>
      <c r="X2444" s="0" t="n">
        <v>303.167135205879</v>
      </c>
      <c r="Y2444" s="2" t="s">
        <v>25</v>
      </c>
    </row>
    <row r="2445" customFormat="false" ht="16.4" hidden="false" customHeight="false" outlineLevel="0" collapsed="false">
      <c r="B2445" s="0" t="s">
        <v>6646</v>
      </c>
      <c r="C2445" s="0" t="s">
        <v>1504</v>
      </c>
      <c r="D2445" s="0" t="s">
        <v>6647</v>
      </c>
      <c r="E2445" s="0" t="n">
        <v>43.9239644797888</v>
      </c>
      <c r="F2445" s="0" t="n">
        <v>38.5555519531958</v>
      </c>
      <c r="G2445" s="0" t="n">
        <v>43.0949158250403</v>
      </c>
      <c r="H2445" s="0" t="n">
        <v>40.8551190630625</v>
      </c>
      <c r="I2445" s="0" t="n">
        <v>49.1965944232788</v>
      </c>
      <c r="J2445" s="0" t="n">
        <v>35.8474962445145</v>
      </c>
      <c r="K2445" s="0" t="n">
        <v>41.160856732401</v>
      </c>
      <c r="L2445" s="0" t="n">
        <v>41.5075481578358</v>
      </c>
      <c r="M2445" s="0" t="n">
        <v>37.9052974279313</v>
      </c>
      <c r="N2445" s="0" t="n">
        <v>0.0256207827196453</v>
      </c>
      <c r="O2445" s="0" t="n">
        <v>0.947428892311707</v>
      </c>
      <c r="P2445" s="0" t="n">
        <v>41.3385938118943</v>
      </c>
      <c r="R2445" s="0" t="n">
        <v>0.0537643488400259</v>
      </c>
      <c r="S2445" s="0" t="n">
        <v>0.868323152871715</v>
      </c>
      <c r="T2445" s="0" t="n">
        <v>41.3385938118943</v>
      </c>
      <c r="V2445" s="0" t="n">
        <v>0.0243758280731585</v>
      </c>
      <c r="W2445" s="0" t="n">
        <v>0.938625539265423</v>
      </c>
      <c r="X2445" s="0" t="n">
        <v>41.3385938118943</v>
      </c>
    </row>
    <row r="2446" customFormat="false" ht="16.4" hidden="false" customHeight="false" outlineLevel="0" collapsed="false">
      <c r="B2446" s="0" t="s">
        <v>6648</v>
      </c>
      <c r="C2446" s="0" t="s">
        <v>6649</v>
      </c>
      <c r="D2446" s="0" t="s">
        <v>6650</v>
      </c>
      <c r="E2446" s="0" t="n">
        <v>114.87806094714</v>
      </c>
      <c r="F2446" s="0" t="n">
        <v>103.98315526771</v>
      </c>
      <c r="G2446" s="0" t="n">
        <v>114.424431673383</v>
      </c>
      <c r="H2446" s="0" t="n">
        <v>134.426520788141</v>
      </c>
      <c r="I2446" s="0" t="n">
        <v>92.4895975157641</v>
      </c>
      <c r="J2446" s="0" t="n">
        <v>35.1446041612888</v>
      </c>
      <c r="K2446" s="0" t="n">
        <v>47.2911970968012</v>
      </c>
      <c r="L2446" s="0" t="n">
        <v>49.2556238139652</v>
      </c>
      <c r="M2446" s="0" t="n">
        <v>44.7971696875551</v>
      </c>
      <c r="N2446" s="0" t="n">
        <v>0.26520478542054</v>
      </c>
      <c r="O2446" s="0" t="n">
        <v>0.546296785204047</v>
      </c>
      <c r="P2446" s="0" t="n">
        <v>81.8544845501943</v>
      </c>
      <c r="R2446" s="0" t="n">
        <v>1.1236506418098</v>
      </c>
      <c r="S2446" s="0" t="n">
        <v>0.0103611124412829</v>
      </c>
      <c r="T2446" s="0" t="n">
        <v>81.8544845501943</v>
      </c>
      <c r="U2446" s="2" t="s">
        <v>29</v>
      </c>
      <c r="V2446" s="0" t="n">
        <v>0.750812423675208</v>
      </c>
      <c r="W2446" s="0" t="n">
        <v>0.0767450026160746</v>
      </c>
      <c r="X2446" s="0" t="n">
        <v>81.8544845501943</v>
      </c>
    </row>
    <row r="2447" customFormat="false" ht="16.4" hidden="false" customHeight="false" outlineLevel="0" collapsed="false">
      <c r="B2447" s="0" t="s">
        <v>6651</v>
      </c>
      <c r="C2447" s="0" t="s">
        <v>6652</v>
      </c>
      <c r="D2447" s="0" t="s">
        <v>6653</v>
      </c>
      <c r="E2447" s="0" t="n">
        <v>444.307794545556</v>
      </c>
      <c r="F2447" s="0" t="n">
        <v>413.595920952464</v>
      </c>
      <c r="G2447" s="0" t="n">
        <v>419.060905609013</v>
      </c>
      <c r="H2447" s="0" t="n">
        <v>475.764451024695</v>
      </c>
      <c r="I2447" s="0" t="n">
        <v>373.894117616919</v>
      </c>
      <c r="J2447" s="0" t="n">
        <v>371.127019943209</v>
      </c>
      <c r="K2447" s="0" t="n">
        <v>528.960797156813</v>
      </c>
      <c r="L2447" s="0" t="n">
        <v>378.548839199463</v>
      </c>
      <c r="M2447" s="0" t="n">
        <v>404.036011220449</v>
      </c>
      <c r="N2447" s="0" t="n">
        <v>0.0594759507750185</v>
      </c>
      <c r="O2447" s="0" t="n">
        <v>0.8350157173733</v>
      </c>
      <c r="P2447" s="0" t="n">
        <v>423.255095252065</v>
      </c>
      <c r="R2447" s="0" t="n">
        <v>-0.0354410027522475</v>
      </c>
      <c r="S2447" s="0" t="n">
        <v>0.889961572993951</v>
      </c>
      <c r="T2447" s="0" t="n">
        <v>423.255095252065</v>
      </c>
      <c r="V2447" s="0" t="n">
        <v>-0.0958917912943832</v>
      </c>
      <c r="W2447" s="0" t="n">
        <v>0.683260868574203</v>
      </c>
      <c r="X2447" s="0" t="n">
        <v>423.255095252065</v>
      </c>
    </row>
    <row r="2448" customFormat="false" ht="16.4" hidden="false" customHeight="false" outlineLevel="0" collapsed="false">
      <c r="B2448" s="0" t="s">
        <v>6654</v>
      </c>
      <c r="C2448" s="0" t="s">
        <v>1288</v>
      </c>
      <c r="D2448" s="0" t="s">
        <v>6655</v>
      </c>
      <c r="E2448" s="0" t="n">
        <v>408.830746311881</v>
      </c>
      <c r="F2448" s="0" t="n">
        <v>357.515118111452</v>
      </c>
      <c r="G2448" s="0" t="n">
        <v>362.591705562408</v>
      </c>
      <c r="H2448" s="0" t="n">
        <v>785.47261166404</v>
      </c>
      <c r="I2448" s="0" t="n">
        <v>700.55950458749</v>
      </c>
      <c r="J2448" s="0" t="n">
        <v>325.439034533534</v>
      </c>
      <c r="K2448" s="0" t="n">
        <v>194.419365842405</v>
      </c>
      <c r="L2448" s="0" t="n">
        <v>208.644608740055</v>
      </c>
      <c r="M2448" s="0" t="n">
        <v>228.724010616267</v>
      </c>
      <c r="N2448" s="0" t="n">
        <v>-0.561472163227817</v>
      </c>
      <c r="O2448" s="0" t="n">
        <v>0.107697484985592</v>
      </c>
      <c r="P2448" s="0" t="n">
        <v>396.910745107726</v>
      </c>
      <c r="R2448" s="0" t="n">
        <v>0.787337245552367</v>
      </c>
      <c r="S2448" s="0" t="n">
        <v>0.0243548359015953</v>
      </c>
      <c r="T2448" s="0" t="n">
        <v>396.910745107726</v>
      </c>
      <c r="U2448" s="2" t="s">
        <v>29</v>
      </c>
      <c r="V2448" s="0" t="n">
        <v>1.42413054546095</v>
      </c>
      <c r="W2448" s="5" t="n">
        <v>2.62031429400994E-005</v>
      </c>
      <c r="X2448" s="0" t="n">
        <v>396.910745107726</v>
      </c>
      <c r="Y2448" s="2" t="s">
        <v>25</v>
      </c>
    </row>
    <row r="2449" customFormat="false" ht="16.4" hidden="false" customHeight="false" outlineLevel="0" collapsed="false">
      <c r="B2449" s="0" t="s">
        <v>6656</v>
      </c>
      <c r="C2449" s="0" t="s">
        <v>684</v>
      </c>
      <c r="D2449" s="0" t="s">
        <v>6657</v>
      </c>
      <c r="E2449" s="0" t="n">
        <v>217.930439149722</v>
      </c>
      <c r="F2449" s="0" t="n">
        <v>218.48146106811</v>
      </c>
      <c r="G2449" s="0" t="n">
        <v>270.457747591632</v>
      </c>
      <c r="H2449" s="0" t="n">
        <v>242.494900245274</v>
      </c>
      <c r="I2449" s="0" t="n">
        <v>212.529287908564</v>
      </c>
      <c r="J2449" s="0" t="n">
        <v>228.439927048377</v>
      </c>
      <c r="K2449" s="0" t="n">
        <v>126.109858924803</v>
      </c>
      <c r="L2449" s="0" t="n">
        <v>109.026493161249</v>
      </c>
      <c r="M2449" s="0" t="n">
        <v>115.4388603487</v>
      </c>
      <c r="N2449" s="0" t="n">
        <v>0.0414592563515092</v>
      </c>
      <c r="O2449" s="0" t="n">
        <v>0.871017001117792</v>
      </c>
      <c r="P2449" s="0" t="n">
        <v>193.434330605159</v>
      </c>
      <c r="R2449" s="0" t="n">
        <v>0.998664886180287</v>
      </c>
      <c r="S2449" s="5" t="n">
        <v>8.69475942917096E-008</v>
      </c>
      <c r="T2449" s="0" t="n">
        <v>193.434330605159</v>
      </c>
      <c r="U2449" s="2" t="s">
        <v>25</v>
      </c>
      <c r="V2449" s="0" t="n">
        <v>0.946723723704212</v>
      </c>
      <c r="W2449" s="5" t="n">
        <v>3.01920077885285E-007</v>
      </c>
      <c r="X2449" s="0" t="n">
        <v>193.434330605159</v>
      </c>
      <c r="Y2449" s="2" t="s">
        <v>25</v>
      </c>
    </row>
    <row r="2450" customFormat="false" ht="16.4" hidden="false" customHeight="false" outlineLevel="0" collapsed="false">
      <c r="B2450" s="0" t="s">
        <v>6658</v>
      </c>
      <c r="C2450" s="0" t="s">
        <v>1220</v>
      </c>
      <c r="D2450" s="0" t="s">
        <v>6659</v>
      </c>
      <c r="E2450" s="0" t="n">
        <v>398.694446816545</v>
      </c>
      <c r="F2450" s="0" t="n">
        <v>405.41747053815</v>
      </c>
      <c r="G2450" s="0" t="n">
        <v>485.932326716834</v>
      </c>
      <c r="H2450" s="0" t="n">
        <v>329.476766637601</v>
      </c>
      <c r="I2450" s="0" t="n">
        <v>249.918699670256</v>
      </c>
      <c r="J2450" s="0" t="n">
        <v>278.345264957407</v>
      </c>
      <c r="K2450" s="0" t="n">
        <v>110.346126559203</v>
      </c>
      <c r="L2450" s="0" t="n">
        <v>120.648606645443</v>
      </c>
      <c r="M2450" s="0" t="n">
        <v>145.160059468328</v>
      </c>
      <c r="N2450" s="0" t="n">
        <v>0.542902644002468</v>
      </c>
      <c r="O2450" s="0" t="n">
        <v>0.0171316880951236</v>
      </c>
      <c r="P2450" s="0" t="n">
        <v>280.437752001085</v>
      </c>
      <c r="Q2450" s="2" t="s">
        <v>29</v>
      </c>
      <c r="R2450" s="0" t="n">
        <v>1.73498823909355</v>
      </c>
      <c r="S2450" s="5" t="n">
        <v>1.25113540784283E-016</v>
      </c>
      <c r="T2450" s="0" t="n">
        <v>280.437752001085</v>
      </c>
      <c r="U2450" s="2" t="s">
        <v>25</v>
      </c>
      <c r="V2450" s="0" t="n">
        <v>1.15112059594188</v>
      </c>
      <c r="W2450" s="5" t="n">
        <v>7.3628856787645E-008</v>
      </c>
      <c r="X2450" s="0" t="n">
        <v>280.437752001085</v>
      </c>
      <c r="Y2450" s="2" t="s">
        <v>25</v>
      </c>
    </row>
    <row r="2451" customFormat="false" ht="16.4" hidden="false" customHeight="false" outlineLevel="0" collapsed="false">
      <c r="A2451" s="0" t="s">
        <v>6660</v>
      </c>
      <c r="B2451" s="0" t="s">
        <v>6661</v>
      </c>
      <c r="C2451" s="0" t="s">
        <v>663</v>
      </c>
      <c r="D2451" s="7" t="s">
        <v>6662</v>
      </c>
      <c r="E2451" s="0" t="n">
        <v>3706.50684879449</v>
      </c>
      <c r="F2451" s="0" t="n">
        <v>2441.8516237024</v>
      </c>
      <c r="G2451" s="0" t="n">
        <v>3180.10758157194</v>
      </c>
      <c r="H2451" s="0" t="n">
        <v>20995.5774772145</v>
      </c>
      <c r="I2451" s="0" t="n">
        <v>10738.6326307133</v>
      </c>
      <c r="J2451" s="0" t="n">
        <v>1068.39596650318</v>
      </c>
      <c r="K2451" s="0" t="n">
        <v>827.59594919402</v>
      </c>
      <c r="L2451" s="0" t="n">
        <v>476.506652851955</v>
      </c>
      <c r="M2451" s="0" t="n">
        <v>743.891462023151</v>
      </c>
      <c r="N2451" s="0" t="n">
        <v>-0.969607365879199</v>
      </c>
      <c r="O2451" s="0" t="n">
        <v>0.0538747599870665</v>
      </c>
      <c r="P2451" s="0" t="n">
        <v>4908.78513250765</v>
      </c>
      <c r="R2451" s="0" t="n">
        <v>1.69964725155574</v>
      </c>
      <c r="S2451" s="0" t="n">
        <v>0.00869135344014864</v>
      </c>
      <c r="T2451" s="0" t="n">
        <v>4908.78513250765</v>
      </c>
      <c r="U2451" s="2" t="s">
        <v>36</v>
      </c>
      <c r="V2451" s="0" t="n">
        <v>3.4037738984288</v>
      </c>
      <c r="W2451" s="5" t="n">
        <v>9.6521410289791E-007</v>
      </c>
      <c r="X2451" s="0" t="n">
        <v>4908.78513250765</v>
      </c>
      <c r="Y2451" s="2" t="s">
        <v>25</v>
      </c>
    </row>
    <row r="2452" customFormat="false" ht="16.4" hidden="false" customHeight="false" outlineLevel="0" collapsed="false">
      <c r="B2452" s="0" t="s">
        <v>6663</v>
      </c>
      <c r="C2452" s="0" t="s">
        <v>3988</v>
      </c>
      <c r="D2452" s="0" t="s">
        <v>6664</v>
      </c>
      <c r="E2452" s="0" t="n">
        <v>143.597576183925</v>
      </c>
      <c r="F2452" s="0" t="n">
        <v>129.686856569841</v>
      </c>
      <c r="G2452" s="0" t="n">
        <v>133.742842215642</v>
      </c>
      <c r="H2452" s="0" t="n">
        <v>242.494900245274</v>
      </c>
      <c r="I2452" s="0" t="n">
        <v>192.850650139253</v>
      </c>
      <c r="J2452" s="0" t="n">
        <v>127.926359147091</v>
      </c>
      <c r="K2452" s="0" t="n">
        <v>161.140375292804</v>
      </c>
      <c r="L2452" s="0" t="n">
        <v>125.076078448945</v>
      </c>
      <c r="M2452" s="0" t="n">
        <v>139.560413257383</v>
      </c>
      <c r="N2452" s="0" t="n">
        <v>-0.398642432470141</v>
      </c>
      <c r="O2452" s="0" t="n">
        <v>0.205105351492884</v>
      </c>
      <c r="P2452" s="0" t="n">
        <v>155.119561277795</v>
      </c>
      <c r="R2452" s="0" t="n">
        <v>-0.0608405689109817</v>
      </c>
      <c r="S2452" s="0" t="n">
        <v>0.858920179346432</v>
      </c>
      <c r="T2452" s="0" t="n">
        <v>155.119561277795</v>
      </c>
      <c r="V2452" s="0" t="n">
        <v>0.36515821037493</v>
      </c>
      <c r="W2452" s="0" t="n">
        <v>0.208807070746849</v>
      </c>
      <c r="X2452" s="0" t="n">
        <v>155.119561277795</v>
      </c>
    </row>
    <row r="2453" customFormat="false" ht="16.4" hidden="false" customHeight="false" outlineLevel="0" collapsed="false">
      <c r="B2453" s="0" t="s">
        <v>6665</v>
      </c>
      <c r="C2453" s="0" t="s">
        <v>291</v>
      </c>
      <c r="D2453" s="0" t="s">
        <v>6666</v>
      </c>
      <c r="E2453" s="0" t="n">
        <v>21.9619822398944</v>
      </c>
      <c r="F2453" s="0" t="n">
        <v>16.3569008286285</v>
      </c>
      <c r="G2453" s="0" t="n">
        <v>20.8044421224333</v>
      </c>
      <c r="H2453" s="0" t="n">
        <v>71.1669815937217</v>
      </c>
      <c r="I2453" s="0" t="n">
        <v>86.5860061849706</v>
      </c>
      <c r="J2453" s="0" t="n">
        <v>31.6301437451599</v>
      </c>
      <c r="K2453" s="0" t="n">
        <v>33.2789905496008</v>
      </c>
      <c r="L2453" s="0" t="n">
        <v>36.5266423788955</v>
      </c>
      <c r="M2453" s="0" t="n">
        <v>30.1519411358544</v>
      </c>
      <c r="N2453" s="0" t="n">
        <v>-1.27824650095697</v>
      </c>
      <c r="O2453" s="0" t="n">
        <v>0.0015566842008505</v>
      </c>
      <c r="P2453" s="0" t="n">
        <v>38.7182256421288</v>
      </c>
      <c r="Q2453" s="2" t="s">
        <v>36</v>
      </c>
      <c r="R2453" s="0" t="n">
        <v>-0.692641384537184</v>
      </c>
      <c r="S2453" s="0" t="n">
        <v>0.127076662612441</v>
      </c>
      <c r="T2453" s="0" t="n">
        <v>38.7182256421288</v>
      </c>
      <c r="V2453" s="0" t="n">
        <v>0.77931528782224</v>
      </c>
      <c r="W2453" s="0" t="n">
        <v>0.0476649197523639</v>
      </c>
      <c r="X2453" s="0" t="n">
        <v>38.7182256421288</v>
      </c>
      <c r="Y2453" s="2" t="s">
        <v>29</v>
      </c>
    </row>
    <row r="2454" customFormat="false" ht="16.4" hidden="false" customHeight="false" outlineLevel="0" collapsed="false">
      <c r="B2454" s="0" t="s">
        <v>6667</v>
      </c>
      <c r="C2454" s="0" t="s">
        <v>295</v>
      </c>
      <c r="D2454" s="0" t="s">
        <v>6668</v>
      </c>
      <c r="E2454" s="0" t="n">
        <v>45.6133477290115</v>
      </c>
      <c r="F2454" s="0" t="n">
        <v>38.5555519531958</v>
      </c>
      <c r="G2454" s="0" t="n">
        <v>49.0390421457355</v>
      </c>
      <c r="H2454" s="0" t="n">
        <v>113.340007723335</v>
      </c>
      <c r="I2454" s="0" t="n">
        <v>133.814736831318</v>
      </c>
      <c r="J2454" s="0" t="n">
        <v>42.8764170767723</v>
      </c>
      <c r="K2454" s="0" t="n">
        <v>38.5335680048009</v>
      </c>
      <c r="L2454" s="0" t="n">
        <v>44.2747180350249</v>
      </c>
      <c r="M2454" s="0" t="n">
        <v>43.5049436388757</v>
      </c>
      <c r="N2454" s="0" t="n">
        <v>-0.834257125059697</v>
      </c>
      <c r="O2454" s="0" t="n">
        <v>0.0380950435348282</v>
      </c>
      <c r="P2454" s="0" t="n">
        <v>61.0613703486744</v>
      </c>
      <c r="Q2454" s="2" t="s">
        <v>29</v>
      </c>
      <c r="R2454" s="0" t="n">
        <v>0.0635102262050073</v>
      </c>
      <c r="S2454" s="0" t="n">
        <v>0.897266856741659</v>
      </c>
      <c r="T2454" s="0" t="n">
        <v>61.0613703486744</v>
      </c>
      <c r="V2454" s="0" t="n">
        <v>1.04142490475697</v>
      </c>
      <c r="W2454" s="0" t="n">
        <v>0.0105956337266211</v>
      </c>
      <c r="X2454" s="0" t="n">
        <v>61.0613703486744</v>
      </c>
      <c r="Y2454" s="2" t="s">
        <v>29</v>
      </c>
    </row>
    <row r="2455" customFormat="false" ht="16.4" hidden="false" customHeight="false" outlineLevel="0" collapsed="false">
      <c r="B2455" s="0" t="s">
        <v>6669</v>
      </c>
      <c r="C2455" s="0" t="s">
        <v>295</v>
      </c>
      <c r="D2455" s="0" t="s">
        <v>6670</v>
      </c>
      <c r="E2455" s="0" t="n">
        <v>79.4010127134645</v>
      </c>
      <c r="F2455" s="0" t="n">
        <v>68.9326534920774</v>
      </c>
      <c r="G2455" s="0" t="n">
        <v>95.1060211311235</v>
      </c>
      <c r="H2455" s="0" t="n">
        <v>177.917453984304</v>
      </c>
      <c r="I2455" s="0" t="n">
        <v>169.236284816079</v>
      </c>
      <c r="J2455" s="0" t="n">
        <v>63.2602874903198</v>
      </c>
      <c r="K2455" s="0" t="n">
        <v>76.1913731004019</v>
      </c>
      <c r="L2455" s="0" t="n">
        <v>64.1983411507861</v>
      </c>
      <c r="M2455" s="0" t="n">
        <v>71.0724326773711</v>
      </c>
      <c r="N2455" s="0" t="n">
        <v>-0.56872380862188</v>
      </c>
      <c r="O2455" s="0" t="n">
        <v>0.148441669569383</v>
      </c>
      <c r="P2455" s="0" t="n">
        <v>96.1462067284364</v>
      </c>
      <c r="R2455" s="0" t="n">
        <v>0.184984353740834</v>
      </c>
      <c r="S2455" s="0" t="n">
        <v>0.683589585970707</v>
      </c>
      <c r="T2455" s="0" t="n">
        <v>96.1462067284364</v>
      </c>
      <c r="V2455" s="0" t="n">
        <v>0.833388259818497</v>
      </c>
      <c r="W2455" s="0" t="n">
        <v>0.0327595726022084</v>
      </c>
      <c r="X2455" s="0" t="n">
        <v>96.1462067284364</v>
      </c>
      <c r="Y2455" s="2" t="s">
        <v>29</v>
      </c>
    </row>
    <row r="2456" customFormat="false" ht="16.4" hidden="false" customHeight="false" outlineLevel="0" collapsed="false">
      <c r="A2456" s="8" t="s">
        <v>6671</v>
      </c>
      <c r="B2456" s="8" t="s">
        <v>6672</v>
      </c>
      <c r="C2456" s="8" t="s">
        <v>27</v>
      </c>
      <c r="D2456" s="7" t="s">
        <v>6673</v>
      </c>
      <c r="E2456" s="0" t="n">
        <v>2034.01743206407</v>
      </c>
      <c r="F2456" s="0" t="n">
        <v>1570.26247954834</v>
      </c>
      <c r="G2456" s="0" t="n">
        <v>2148.80166493132</v>
      </c>
      <c r="H2456" s="0" t="n">
        <v>6159.89762905658</v>
      </c>
      <c r="I2456" s="0" t="n">
        <v>5498.21139274563</v>
      </c>
      <c r="J2456" s="0" t="n">
        <v>603.784299490941</v>
      </c>
      <c r="K2456" s="0" t="n">
        <v>762.789493913219</v>
      </c>
      <c r="L2456" s="0" t="n">
        <v>504.731785599284</v>
      </c>
      <c r="M2456" s="0" t="n">
        <v>560.826105126892</v>
      </c>
      <c r="N2456" s="0" t="n">
        <v>-0.62553970849647</v>
      </c>
      <c r="O2456" s="0" t="n">
        <v>0.196486720350979</v>
      </c>
      <c r="P2456" s="0" t="n">
        <v>2204.81358694181</v>
      </c>
      <c r="R2456" s="0" t="n">
        <v>1.35251785534702</v>
      </c>
      <c r="S2456" s="0" t="n">
        <v>0.0235673094488861</v>
      </c>
      <c r="T2456" s="0" t="n">
        <v>2204.81358694181</v>
      </c>
      <c r="U2456" s="2" t="s">
        <v>29</v>
      </c>
      <c r="V2456" s="0" t="n">
        <v>2.35549935628224</v>
      </c>
      <c r="W2456" s="0" t="n">
        <v>0.000120375293082871</v>
      </c>
      <c r="X2456" s="0" t="n">
        <v>2204.81358694181</v>
      </c>
      <c r="Y2456" s="2" t="s">
        <v>25</v>
      </c>
    </row>
    <row r="2457" customFormat="false" ht="16.4" hidden="false" customHeight="false" outlineLevel="0" collapsed="false">
      <c r="A2457" s="0" t="s">
        <v>6674</v>
      </c>
      <c r="B2457" s="0" t="s">
        <v>6675</v>
      </c>
      <c r="C2457" s="0" t="s">
        <v>535</v>
      </c>
      <c r="D2457" s="4" t="s">
        <v>6676</v>
      </c>
      <c r="E2457" s="0" t="n">
        <v>7382.60479910297</v>
      </c>
      <c r="F2457" s="0" t="n">
        <v>5219.01971439169</v>
      </c>
      <c r="G2457" s="0" t="n">
        <v>8275.70986998792</v>
      </c>
      <c r="H2457" s="0" t="n">
        <v>17410.8702561974</v>
      </c>
      <c r="I2457" s="0" t="n">
        <v>15719.295850126</v>
      </c>
      <c r="J2457" s="0" t="n">
        <v>1735.44055348444</v>
      </c>
      <c r="K2457" s="0" t="n">
        <v>1285.61995070563</v>
      </c>
      <c r="L2457" s="0" t="n">
        <v>1156.67700866503</v>
      </c>
      <c r="M2457" s="0" t="n">
        <v>1278.44230416023</v>
      </c>
      <c r="N2457" s="0" t="n">
        <v>-0.420400903503281</v>
      </c>
      <c r="O2457" s="0" t="n">
        <v>0.394602600121269</v>
      </c>
      <c r="P2457" s="0" t="n">
        <v>6607.07558964681</v>
      </c>
      <c r="R2457" s="0" t="n">
        <v>2.05792926682442</v>
      </c>
      <c r="S2457" s="0" t="n">
        <v>0.000455059554625641</v>
      </c>
      <c r="T2457" s="0" t="n">
        <v>6607.07558964681</v>
      </c>
      <c r="U2457" s="2" t="s">
        <v>25</v>
      </c>
      <c r="V2457" s="0" t="n">
        <v>2.81774269248923</v>
      </c>
      <c r="W2457" s="5" t="n">
        <v>4.75355753207139E-006</v>
      </c>
      <c r="X2457" s="0" t="n">
        <v>6607.07558964681</v>
      </c>
      <c r="Y2457" s="2" t="s">
        <v>25</v>
      </c>
    </row>
    <row r="2458" customFormat="false" ht="16.4" hidden="false" customHeight="false" outlineLevel="0" collapsed="false">
      <c r="A2458" s="8" t="s">
        <v>6677</v>
      </c>
      <c r="B2458" s="8" t="s">
        <v>6678</v>
      </c>
      <c r="C2458" s="8" t="s">
        <v>83</v>
      </c>
      <c r="D2458" s="7" t="s">
        <v>6679</v>
      </c>
      <c r="E2458" s="0" t="n">
        <v>175.695857919155</v>
      </c>
      <c r="F2458" s="0" t="n">
        <v>190.441059647604</v>
      </c>
      <c r="G2458" s="0" t="n">
        <v>261.54155811059</v>
      </c>
      <c r="H2458" s="0" t="n">
        <v>890.905176988072</v>
      </c>
      <c r="I2458" s="0" t="n">
        <v>885.538699619018</v>
      </c>
      <c r="J2458" s="0" t="n">
        <v>123.709006647736</v>
      </c>
      <c r="K2458" s="0" t="n">
        <v>84.9490021924021</v>
      </c>
      <c r="L2458" s="0" t="n">
        <v>85.2288322174229</v>
      </c>
      <c r="M2458" s="0" t="n">
        <v>97.3476956671871</v>
      </c>
      <c r="N2458" s="0" t="n">
        <v>-1.01559658282669</v>
      </c>
      <c r="O2458" s="0" t="n">
        <v>0.0318215599661036</v>
      </c>
      <c r="P2458" s="0" t="n">
        <v>310.59520988991</v>
      </c>
      <c r="Q2458" s="2" t="s">
        <v>29</v>
      </c>
      <c r="R2458" s="0" t="n">
        <v>1.03003725034433</v>
      </c>
      <c r="S2458" s="0" t="n">
        <v>0.0717422195032418</v>
      </c>
      <c r="T2458" s="0" t="n">
        <v>310.59520988991</v>
      </c>
      <c r="V2458" s="0" t="n">
        <v>2.49162678002421</v>
      </c>
      <c r="W2458" s="5" t="n">
        <v>1.52307603540521E-005</v>
      </c>
      <c r="X2458" s="0" t="n">
        <v>310.59520988991</v>
      </c>
      <c r="Y2458" s="2" t="s">
        <v>25</v>
      </c>
    </row>
    <row r="2459" customFormat="false" ht="16.4" hidden="false" customHeight="false" outlineLevel="0" collapsed="false">
      <c r="A2459" s="8" t="s">
        <v>6680</v>
      </c>
      <c r="B2459" s="8" t="s">
        <v>6681</v>
      </c>
      <c r="C2459" s="8" t="s">
        <v>1695</v>
      </c>
      <c r="D2459" s="7" t="s">
        <v>6682</v>
      </c>
      <c r="E2459" s="0" t="n">
        <v>500.057441769904</v>
      </c>
      <c r="F2459" s="0" t="n">
        <v>420.606021307591</v>
      </c>
      <c r="G2459" s="0" t="n">
        <v>561.719937305698</v>
      </c>
      <c r="H2459" s="0" t="n">
        <v>1806.8505882406</v>
      </c>
      <c r="I2459" s="0" t="n">
        <v>1729.75225992248</v>
      </c>
      <c r="J2459" s="0" t="n">
        <v>293.105998705148</v>
      </c>
      <c r="K2459" s="0" t="n">
        <v>152.382746200804</v>
      </c>
      <c r="L2459" s="0" t="n">
        <v>182.07977791904</v>
      </c>
      <c r="M2459" s="0" t="n">
        <v>150.759705679272</v>
      </c>
      <c r="N2459" s="0" t="n">
        <v>-0.90055939841503</v>
      </c>
      <c r="O2459" s="0" t="n">
        <v>0.0498538551410471</v>
      </c>
      <c r="P2459" s="0" t="n">
        <v>644.146053005615</v>
      </c>
      <c r="Q2459" s="2" t="s">
        <v>29</v>
      </c>
      <c r="R2459" s="0" t="n">
        <v>1.38466345715018</v>
      </c>
      <c r="S2459" s="0" t="n">
        <v>0.00947118652367832</v>
      </c>
      <c r="T2459" s="0" t="n">
        <v>644.146053005615</v>
      </c>
      <c r="U2459" s="2" t="s">
        <v>36</v>
      </c>
      <c r="V2459" s="0" t="n">
        <v>2.68119114213023</v>
      </c>
      <c r="W2459" s="5" t="n">
        <v>9.16528154055412E-007</v>
      </c>
      <c r="X2459" s="0" t="n">
        <v>644.146053005615</v>
      </c>
      <c r="Y2459" s="2" t="s">
        <v>25</v>
      </c>
    </row>
    <row r="2460" customFormat="false" ht="16.4" hidden="false" customHeight="false" outlineLevel="0" collapsed="false">
      <c r="A2460" s="8" t="s">
        <v>6683</v>
      </c>
      <c r="B2460" s="8" t="s">
        <v>6684</v>
      </c>
      <c r="C2460" s="8" t="s">
        <v>1686</v>
      </c>
      <c r="D2460" s="7" t="s">
        <v>6685</v>
      </c>
      <c r="E2460" s="0" t="n">
        <v>2905.73918866295</v>
      </c>
      <c r="F2460" s="0" t="n">
        <v>2303.98631671825</v>
      </c>
      <c r="G2460" s="0" t="n">
        <v>3587.28023453956</v>
      </c>
      <c r="H2460" s="0" t="n">
        <v>9654.98716954825</v>
      </c>
      <c r="I2460" s="0" t="n">
        <v>8940.00513859822</v>
      </c>
      <c r="J2460" s="0" t="n">
        <v>1490.13121643864</v>
      </c>
      <c r="K2460" s="0" t="n">
        <v>829.34747501242</v>
      </c>
      <c r="L2460" s="0" t="n">
        <v>977.364400623175</v>
      </c>
      <c r="M2460" s="0" t="n">
        <v>1013.53596418093</v>
      </c>
      <c r="N2460" s="0" t="n">
        <v>-0.763445165055813</v>
      </c>
      <c r="O2460" s="0" t="n">
        <v>0.100511439106662</v>
      </c>
      <c r="P2460" s="0" t="n">
        <v>3522.48634492471</v>
      </c>
      <c r="R2460" s="0" t="n">
        <v>1.40375740095539</v>
      </c>
      <c r="S2460" s="0" t="n">
        <v>0.00942190999928929</v>
      </c>
      <c r="T2460" s="0" t="n">
        <v>3522.48634492471</v>
      </c>
      <c r="U2460" s="2" t="s">
        <v>36</v>
      </c>
      <c r="V2460" s="0" t="n">
        <v>2.52916235279687</v>
      </c>
      <c r="W2460" s="5" t="n">
        <v>4.93681864100601E-006</v>
      </c>
      <c r="X2460" s="0" t="n">
        <v>3522.48634492471</v>
      </c>
      <c r="Y2460" s="2" t="s">
        <v>25</v>
      </c>
    </row>
    <row r="2461" customFormat="false" ht="16.4" hidden="false" customHeight="false" outlineLevel="0" collapsed="false">
      <c r="A2461" s="8" t="s">
        <v>6686</v>
      </c>
      <c r="B2461" s="8" t="s">
        <v>6687</v>
      </c>
      <c r="C2461" s="8" t="s">
        <v>6688</v>
      </c>
      <c r="D2461" s="7" t="s">
        <v>6689</v>
      </c>
      <c r="E2461" s="0" t="n">
        <v>1326.16585063978</v>
      </c>
      <c r="F2461" s="0" t="n">
        <v>1327.24566723729</v>
      </c>
      <c r="G2461" s="0" t="n">
        <v>1435.50650644789</v>
      </c>
      <c r="H2461" s="0" t="n">
        <v>5971.43691853987</v>
      </c>
      <c r="I2461" s="0" t="n">
        <v>5689.09417910796</v>
      </c>
      <c r="J2461" s="0" t="n">
        <v>2315.3265221457</v>
      </c>
      <c r="K2461" s="0" t="n">
        <v>345.050586224808</v>
      </c>
      <c r="L2461" s="0" t="n">
        <v>547.899635683433</v>
      </c>
      <c r="M2461" s="0" t="n">
        <v>727.954007422771</v>
      </c>
      <c r="N2461" s="0" t="n">
        <v>-1.43391795992795</v>
      </c>
      <c r="O2461" s="0" t="n">
        <v>0.000172109402028678</v>
      </c>
      <c r="P2461" s="0" t="n">
        <v>2187.29776371661</v>
      </c>
      <c r="Q2461" s="2" t="s">
        <v>25</v>
      </c>
      <c r="R2461" s="0" t="n">
        <v>1.22546762494352</v>
      </c>
      <c r="S2461" s="0" t="n">
        <v>0.00306347549675661</v>
      </c>
      <c r="T2461" s="0" t="n">
        <v>2187.29776371661</v>
      </c>
      <c r="U2461" s="2" t="s">
        <v>36</v>
      </c>
      <c r="V2461" s="0" t="n">
        <v>2.94082450299384</v>
      </c>
      <c r="W2461" s="5" t="n">
        <v>2.13215373348539E-012</v>
      </c>
      <c r="X2461" s="0" t="n">
        <v>2187.29776371661</v>
      </c>
      <c r="Y2461" s="2" t="s">
        <v>25</v>
      </c>
    </row>
    <row r="2462" customFormat="false" ht="16.4" hidden="false" customHeight="false" outlineLevel="0" collapsed="false">
      <c r="A2462" s="8" t="s">
        <v>6690</v>
      </c>
      <c r="B2462" s="8" t="s">
        <v>6691</v>
      </c>
      <c r="C2462" s="8" t="s">
        <v>5351</v>
      </c>
      <c r="D2462" s="7" t="s">
        <v>6692</v>
      </c>
      <c r="E2462" s="0" t="n">
        <v>827.797792119097</v>
      </c>
      <c r="F2462" s="0" t="n">
        <v>719.703636459656</v>
      </c>
      <c r="G2462" s="0" t="n">
        <v>827.719590156809</v>
      </c>
      <c r="H2462" s="0" t="n">
        <v>2202.22270820572</v>
      </c>
      <c r="I2462" s="0" t="n">
        <v>2308.30421034024</v>
      </c>
      <c r="J2462" s="0" t="n">
        <v>816.057708625125</v>
      </c>
      <c r="K2462" s="0" t="n">
        <v>202.301232025205</v>
      </c>
      <c r="L2462" s="0" t="n">
        <v>315.457365999552</v>
      </c>
      <c r="M2462" s="0" t="n">
        <v>423.850143966868</v>
      </c>
      <c r="N2462" s="0" t="n">
        <v>-0.883035591681139</v>
      </c>
      <c r="O2462" s="0" t="n">
        <v>0.0275945966155937</v>
      </c>
      <c r="P2462" s="0" t="n">
        <v>960.379376433142</v>
      </c>
      <c r="Q2462" s="2" t="s">
        <v>29</v>
      </c>
      <c r="R2462" s="0" t="n">
        <v>1.21435487629041</v>
      </c>
      <c r="S2462" s="0" t="n">
        <v>0.00495399882532392</v>
      </c>
      <c r="T2462" s="0" t="n">
        <v>960.379376433142</v>
      </c>
      <c r="U2462" s="2" t="s">
        <v>36</v>
      </c>
      <c r="V2462" s="0" t="n">
        <v>2.3322721343016</v>
      </c>
      <c r="W2462" s="5" t="n">
        <v>7.8282254967247E-008</v>
      </c>
      <c r="X2462" s="0" t="n">
        <v>960.379376433142</v>
      </c>
      <c r="Y2462" s="2" t="s">
        <v>25</v>
      </c>
    </row>
    <row r="2463" customFormat="false" ht="16.4" hidden="false" customHeight="false" outlineLevel="0" collapsed="false">
      <c r="B2463" s="0" t="s">
        <v>6693</v>
      </c>
      <c r="C2463" s="0" t="s">
        <v>57</v>
      </c>
      <c r="D2463" s="0" t="s">
        <v>6694</v>
      </c>
      <c r="E2463" s="0" t="n">
        <v>1731.61783045321</v>
      </c>
      <c r="F2463" s="0" t="n">
        <v>1682.42408523036</v>
      </c>
      <c r="G2463" s="0" t="n">
        <v>1814.44455939222</v>
      </c>
      <c r="H2463" s="0" t="n">
        <v>1991.35757755766</v>
      </c>
      <c r="I2463" s="0" t="n">
        <v>1987.54241470046</v>
      </c>
      <c r="J2463" s="0" t="n">
        <v>1307.37927479994</v>
      </c>
      <c r="K2463" s="0" t="n">
        <v>1391.58726271883</v>
      </c>
      <c r="L2463" s="0" t="n">
        <v>1227.51655752107</v>
      </c>
      <c r="M2463" s="0" t="n">
        <v>1302.99459908514</v>
      </c>
      <c r="N2463" s="0" t="n">
        <v>-0.0127429874712528</v>
      </c>
      <c r="O2463" s="0" t="n">
        <v>0.966857588006978</v>
      </c>
      <c r="P2463" s="0" t="n">
        <v>1604.09601793988</v>
      </c>
      <c r="R2463" s="0" t="n">
        <v>0.404758525411739</v>
      </c>
      <c r="S2463" s="0" t="n">
        <v>0.0728603149499648</v>
      </c>
      <c r="T2463" s="0" t="n">
        <v>1604.09601793988</v>
      </c>
      <c r="V2463" s="0" t="n">
        <v>0.408737116200587</v>
      </c>
      <c r="W2463" s="0" t="n">
        <v>0.0628145823456656</v>
      </c>
      <c r="X2463" s="0" t="n">
        <v>1604.09601793988</v>
      </c>
    </row>
    <row r="2464" customFormat="false" ht="16.4" hidden="false" customHeight="false" outlineLevel="0" collapsed="false">
      <c r="A2464" s="0" t="s">
        <v>6695</v>
      </c>
      <c r="B2464" s="0" t="s">
        <v>6696</v>
      </c>
      <c r="C2464" s="0" t="s">
        <v>6697</v>
      </c>
      <c r="D2464" s="27" t="s">
        <v>6698</v>
      </c>
      <c r="E2464" s="0" t="n">
        <v>5909.46260578082</v>
      </c>
      <c r="F2464" s="0" t="n">
        <v>7053.32930731646</v>
      </c>
      <c r="G2464" s="0" t="n">
        <v>4972.26166726155</v>
      </c>
      <c r="H2464" s="0" t="n">
        <v>428.319796628881</v>
      </c>
      <c r="I2464" s="0" t="n">
        <v>371.926253839987</v>
      </c>
      <c r="J2464" s="0" t="n">
        <v>125.114790814188</v>
      </c>
      <c r="K2464" s="0" t="n">
        <v>2123.72505481005</v>
      </c>
      <c r="L2464" s="0" t="n">
        <v>1610.49286852403</v>
      </c>
      <c r="M2464" s="0" t="n">
        <v>1629.06630536859</v>
      </c>
      <c r="N2464" s="0" t="n">
        <v>4.03498098260604</v>
      </c>
      <c r="O2464" s="5" t="n">
        <v>6.961355105056E-021</v>
      </c>
      <c r="P2464" s="0" t="n">
        <v>2691.52207226051</v>
      </c>
      <c r="Q2464" s="2" t="s">
        <v>25</v>
      </c>
      <c r="R2464" s="0" t="n">
        <v>1.59468448213053</v>
      </c>
      <c r="S2464" s="0" t="n">
        <v>0.000163267333774266</v>
      </c>
      <c r="T2464" s="0" t="n">
        <v>2691.52207226051</v>
      </c>
      <c r="U2464" s="2" t="s">
        <v>25</v>
      </c>
      <c r="V2464" s="0" t="n">
        <v>-2.37609356803206</v>
      </c>
      <c r="W2464" s="5" t="n">
        <v>4.03374335242582E-008</v>
      </c>
      <c r="X2464" s="0" t="n">
        <v>2691.52207226051</v>
      </c>
      <c r="Y2464" s="2" t="s">
        <v>25</v>
      </c>
    </row>
    <row r="2465" customFormat="false" ht="16.4" hidden="false" customHeight="false" outlineLevel="0" collapsed="false">
      <c r="A2465" s="0" t="s">
        <v>6699</v>
      </c>
      <c r="B2465" s="0" t="s">
        <v>6700</v>
      </c>
      <c r="C2465" s="0" t="s">
        <v>6701</v>
      </c>
      <c r="D2465" s="27" t="s">
        <v>6702</v>
      </c>
      <c r="E2465" s="0" t="n">
        <v>3032.44293235465</v>
      </c>
      <c r="F2465" s="0" t="n">
        <v>3614.87508312691</v>
      </c>
      <c r="G2465" s="0" t="n">
        <v>2515.85146523425</v>
      </c>
      <c r="H2465" s="0" t="n">
        <v>205.593502381863</v>
      </c>
      <c r="I2465" s="0" t="n">
        <v>190.882786362322</v>
      </c>
      <c r="J2465" s="0" t="n">
        <v>62.557395407094</v>
      </c>
      <c r="K2465" s="0" t="n">
        <v>1922.29958569405</v>
      </c>
      <c r="L2465" s="0" t="n">
        <v>1540.20675364343</v>
      </c>
      <c r="M2465" s="0" t="n">
        <v>1435.6631400829</v>
      </c>
      <c r="N2465" s="0" t="n">
        <v>4.08852213240495</v>
      </c>
      <c r="O2465" s="5" t="n">
        <v>7.34092460801076E-022</v>
      </c>
      <c r="P2465" s="0" t="n">
        <v>1613.37473825416</v>
      </c>
      <c r="Q2465" s="2" t="s">
        <v>25</v>
      </c>
      <c r="R2465" s="0" t="n">
        <v>0.825531441156174</v>
      </c>
      <c r="S2465" s="0" t="n">
        <v>0.053058326416739</v>
      </c>
      <c r="T2465" s="0" t="n">
        <v>1613.37473825416</v>
      </c>
      <c r="V2465" s="0" t="n">
        <v>-3.24271546669229</v>
      </c>
      <c r="W2465" s="5" t="n">
        <v>5.8220000128464E-014</v>
      </c>
      <c r="X2465" s="0" t="n">
        <v>1613.37473825416</v>
      </c>
      <c r="Y2465" s="2" t="s">
        <v>25</v>
      </c>
    </row>
    <row r="2466" customFormat="false" ht="16.4" hidden="false" customHeight="false" outlineLevel="0" collapsed="false">
      <c r="A2466" s="0" t="s">
        <v>6703</v>
      </c>
      <c r="B2466" s="0" t="s">
        <v>6704</v>
      </c>
      <c r="C2466" s="0" t="s">
        <v>6705</v>
      </c>
      <c r="D2466" s="27" t="s">
        <v>6706</v>
      </c>
      <c r="E2466" s="0" t="n">
        <v>3841.6575087323</v>
      </c>
      <c r="F2466" s="0" t="n">
        <v>4931.60559983151</v>
      </c>
      <c r="G2466" s="0" t="n">
        <v>3287.10185534446</v>
      </c>
      <c r="H2466" s="0" t="n">
        <v>250.402342644576</v>
      </c>
      <c r="I2466" s="0" t="n">
        <v>214.497151685495</v>
      </c>
      <c r="J2466" s="0" t="n">
        <v>70.9921004058033</v>
      </c>
      <c r="K2466" s="0" t="n">
        <v>2296.25034792246</v>
      </c>
      <c r="L2466" s="0" t="n">
        <v>1774.86275922906</v>
      </c>
      <c r="M2466" s="0" t="n">
        <v>1868.98960840675</v>
      </c>
      <c r="N2466" s="0" t="n">
        <v>4.23870853686268</v>
      </c>
      <c r="O2466" s="5" t="n">
        <v>2.53879982348912E-022</v>
      </c>
      <c r="P2466" s="0" t="n">
        <v>2059.59547491138</v>
      </c>
      <c r="Q2466" s="2" t="s">
        <v>25</v>
      </c>
      <c r="R2466" s="0" t="n">
        <v>0.929380374320615</v>
      </c>
      <c r="S2466" s="0" t="n">
        <v>0.0326758981518534</v>
      </c>
      <c r="T2466" s="0" t="n">
        <v>2059.59547491138</v>
      </c>
      <c r="U2466" s="2" t="s">
        <v>29</v>
      </c>
      <c r="V2466" s="0" t="n">
        <v>-3.28344937211341</v>
      </c>
      <c r="W2466" s="5" t="n">
        <v>1.15550265398401E-013</v>
      </c>
      <c r="X2466" s="0" t="n">
        <v>2059.59547491138</v>
      </c>
      <c r="Y2466" s="2" t="s">
        <v>25</v>
      </c>
    </row>
    <row r="2467" customFormat="false" ht="16.4" hidden="false" customHeight="false" outlineLevel="0" collapsed="false">
      <c r="A2467" s="0" t="s">
        <v>6707</v>
      </c>
      <c r="B2467" s="0" t="s">
        <v>6708</v>
      </c>
      <c r="C2467" s="0" t="s">
        <v>6709</v>
      </c>
      <c r="D2467" s="27" t="s">
        <v>6710</v>
      </c>
      <c r="E2467" s="0" t="n">
        <v>1113.30356123773</v>
      </c>
      <c r="F2467" s="0" t="n">
        <v>1553.90557871971</v>
      </c>
      <c r="G2467" s="0" t="n">
        <v>957.00433763193</v>
      </c>
      <c r="H2467" s="0" t="n">
        <v>64.5774462609697</v>
      </c>
      <c r="I2467" s="0" t="n">
        <v>45.2608668694165</v>
      </c>
      <c r="J2467" s="0" t="n">
        <v>45.6879854096754</v>
      </c>
      <c r="K2467" s="0" t="n">
        <v>841.608155741221</v>
      </c>
      <c r="L2467" s="0" t="n">
        <v>887.154662626811</v>
      </c>
      <c r="M2467" s="0" t="n">
        <v>1033.35009692735</v>
      </c>
      <c r="N2467" s="0" t="n">
        <v>4.43084154797562</v>
      </c>
      <c r="O2467" s="5" t="n">
        <v>1.64023338955468E-053</v>
      </c>
      <c r="P2467" s="0" t="n">
        <v>726.872521269424</v>
      </c>
      <c r="Q2467" s="2" t="s">
        <v>25</v>
      </c>
      <c r="R2467" s="0" t="n">
        <v>0.377943288067256</v>
      </c>
      <c r="S2467" s="0" t="n">
        <v>0.175339876363432</v>
      </c>
      <c r="T2467" s="0" t="n">
        <v>726.872521269424</v>
      </c>
      <c r="V2467" s="0" t="n">
        <v>-4.06295564279809</v>
      </c>
      <c r="W2467" s="5" t="n">
        <v>6.95063484261768E-045</v>
      </c>
      <c r="X2467" s="0" t="n">
        <v>726.872521269424</v>
      </c>
      <c r="Y2467" s="2" t="s">
        <v>25</v>
      </c>
    </row>
    <row r="2468" customFormat="false" ht="16.4" hidden="false" customHeight="false" outlineLevel="0" collapsed="false">
      <c r="B2468" s="0" t="s">
        <v>6711</v>
      </c>
      <c r="C2468" s="0" t="s">
        <v>1216</v>
      </c>
      <c r="D2468" s="0" t="s">
        <v>6712</v>
      </c>
      <c r="E2468" s="0" t="n">
        <v>324.361583850748</v>
      </c>
      <c r="F2468" s="0" t="n">
        <v>386.723869591146</v>
      </c>
      <c r="G2468" s="0" t="n">
        <v>274.915842332154</v>
      </c>
      <c r="H2468" s="0" t="n">
        <v>170.010011585002</v>
      </c>
      <c r="I2468" s="0" t="n">
        <v>206.625696577771</v>
      </c>
      <c r="J2468" s="0" t="n">
        <v>130.035035396768</v>
      </c>
      <c r="K2468" s="0" t="n">
        <v>514.948590609613</v>
      </c>
      <c r="L2468" s="0" t="n">
        <v>683.490959665697</v>
      </c>
      <c r="M2468" s="0" t="n">
        <v>698.232808303143</v>
      </c>
      <c r="N2468" s="0" t="n">
        <v>0.870925308688046</v>
      </c>
      <c r="O2468" s="0" t="n">
        <v>0.00152421021829669</v>
      </c>
      <c r="P2468" s="0" t="n">
        <v>376.593821990227</v>
      </c>
      <c r="Q2468" s="2" t="s">
        <v>36</v>
      </c>
      <c r="R2468" s="0" t="n">
        <v>-0.911346100148076</v>
      </c>
      <c r="S2468" s="0" t="n">
        <v>0.000623730164417035</v>
      </c>
      <c r="T2468" s="0" t="n">
        <v>376.593821990227</v>
      </c>
      <c r="U2468" s="2" t="s">
        <v>25</v>
      </c>
      <c r="V2468" s="0" t="n">
        <v>-1.86631061449357</v>
      </c>
      <c r="W2468" s="5" t="n">
        <v>4.62809755966323E-012</v>
      </c>
      <c r="X2468" s="0" t="n">
        <v>376.593821990227</v>
      </c>
      <c r="Y2468" s="2" t="s">
        <v>25</v>
      </c>
    </row>
    <row r="2469" customFormat="false" ht="16.4" hidden="false" customHeight="false" outlineLevel="0" collapsed="false">
      <c r="B2469" s="0" t="s">
        <v>6713</v>
      </c>
      <c r="C2469" s="0" t="s">
        <v>1584</v>
      </c>
      <c r="D2469" s="0" t="s">
        <v>6714</v>
      </c>
      <c r="E2469" s="0" t="n">
        <v>92.9160787072456</v>
      </c>
      <c r="F2469" s="0" t="n">
        <v>94.636354794208</v>
      </c>
      <c r="G2469" s="0" t="n">
        <v>98.0780842914711</v>
      </c>
      <c r="H2469" s="0" t="n">
        <v>89.6176805254274</v>
      </c>
      <c r="I2469" s="0" t="n">
        <v>90.5217337388329</v>
      </c>
      <c r="J2469" s="0" t="n">
        <v>61.1516112406425</v>
      </c>
      <c r="K2469" s="0" t="n">
        <v>80.570187646402</v>
      </c>
      <c r="L2469" s="0" t="n">
        <v>102.385285455995</v>
      </c>
      <c r="M2469" s="0" t="n">
        <v>102.085857845679</v>
      </c>
      <c r="N2469" s="0" t="n">
        <v>0.242844853891725</v>
      </c>
      <c r="O2469" s="0" t="n">
        <v>0.423411274790042</v>
      </c>
      <c r="P2469" s="0" t="n">
        <v>90.2180971384337</v>
      </c>
      <c r="R2469" s="0" t="n">
        <v>-0.00387381350761966</v>
      </c>
      <c r="S2469" s="0" t="n">
        <v>0.990748129629895</v>
      </c>
      <c r="T2469" s="0" t="n">
        <v>90.2180971384337</v>
      </c>
      <c r="V2469" s="0" t="n">
        <v>-0.259612769732691</v>
      </c>
      <c r="W2469" s="0" t="n">
        <v>0.326218847086839</v>
      </c>
      <c r="X2469" s="0" t="n">
        <v>90.2180971384337</v>
      </c>
    </row>
    <row r="2470" customFormat="false" ht="16.4" hidden="false" customHeight="false" outlineLevel="0" collapsed="false">
      <c r="B2470" s="0" t="s">
        <v>6715</v>
      </c>
      <c r="C2470" s="0" t="s">
        <v>52</v>
      </c>
      <c r="D2470" s="0" t="s">
        <v>6716</v>
      </c>
      <c r="E2470" s="0" t="n">
        <v>21.9619822398944</v>
      </c>
      <c r="F2470" s="0" t="n">
        <v>19.8619510061918</v>
      </c>
      <c r="G2470" s="0" t="n">
        <v>17.8323789620857</v>
      </c>
      <c r="H2470" s="0" t="n">
        <v>38.2193049299617</v>
      </c>
      <c r="I2470" s="0" t="n">
        <v>25.582229100105</v>
      </c>
      <c r="J2470" s="0" t="n">
        <v>24.6012229129021</v>
      </c>
      <c r="K2470" s="0" t="n">
        <v>35.9062792772009</v>
      </c>
      <c r="L2470" s="0" t="n">
        <v>47.041887912214</v>
      </c>
      <c r="M2470" s="0" t="n">
        <v>57.7194301743499</v>
      </c>
      <c r="N2470" s="0" t="n">
        <v>-0.436939676513427</v>
      </c>
      <c r="O2470" s="0" t="n">
        <v>0.268034958435939</v>
      </c>
      <c r="P2470" s="0" t="n">
        <v>32.0807407238784</v>
      </c>
      <c r="R2470" s="0" t="n">
        <v>-1.17530089180217</v>
      </c>
      <c r="S2470" s="0" t="n">
        <v>0.00148649888630288</v>
      </c>
      <c r="T2470" s="0" t="n">
        <v>32.0807407238784</v>
      </c>
      <c r="U2470" s="2" t="s">
        <v>36</v>
      </c>
      <c r="V2470" s="0" t="n">
        <v>-0.626996785672089</v>
      </c>
      <c r="W2470" s="0" t="n">
        <v>0.0633040484426698</v>
      </c>
      <c r="X2470" s="0" t="n">
        <v>32.0807407238784</v>
      </c>
    </row>
    <row r="2471" customFormat="false" ht="16.4" hidden="false" customHeight="false" outlineLevel="0" collapsed="false">
      <c r="B2471" s="0" t="s">
        <v>6717</v>
      </c>
      <c r="C2471" s="0" t="s">
        <v>1239</v>
      </c>
      <c r="D2471" s="0" t="s">
        <v>6718</v>
      </c>
      <c r="E2471" s="0" t="n">
        <v>27.0301319875624</v>
      </c>
      <c r="F2471" s="0" t="n">
        <v>26.8720513613183</v>
      </c>
      <c r="G2471" s="0" t="n">
        <v>40.1228526646927</v>
      </c>
      <c r="H2471" s="0" t="n">
        <v>55.3520967951169</v>
      </c>
      <c r="I2471" s="0" t="n">
        <v>59.0359133079345</v>
      </c>
      <c r="J2471" s="0" t="n">
        <v>19.6809783303217</v>
      </c>
      <c r="K2471" s="0" t="n">
        <v>23.6455985484006</v>
      </c>
      <c r="L2471" s="0" t="n">
        <v>32.099170575393</v>
      </c>
      <c r="M2471" s="0" t="n">
        <v>31.4441671845339</v>
      </c>
      <c r="N2471" s="0" t="n">
        <v>-0.336252406079282</v>
      </c>
      <c r="O2471" s="0" t="n">
        <v>0.452017051146166</v>
      </c>
      <c r="P2471" s="0" t="n">
        <v>35.0314400839193</v>
      </c>
      <c r="R2471" s="0" t="n">
        <v>0.0884877073367339</v>
      </c>
      <c r="S2471" s="0" t="n">
        <v>0.865910877644392</v>
      </c>
      <c r="T2471" s="0" t="n">
        <v>35.0314400839193</v>
      </c>
      <c r="V2471" s="0" t="n">
        <v>0.479280317885944</v>
      </c>
      <c r="W2471" s="0" t="n">
        <v>0.265831158233595</v>
      </c>
      <c r="X2471" s="0" t="n">
        <v>35.0314400839193</v>
      </c>
    </row>
    <row r="2472" customFormat="false" ht="16.4" hidden="false" customHeight="false" outlineLevel="0" collapsed="false">
      <c r="B2472" s="0" t="s">
        <v>6719</v>
      </c>
      <c r="C2472" s="0" t="s">
        <v>1576</v>
      </c>
      <c r="D2472" s="0" t="s">
        <v>6720</v>
      </c>
      <c r="E2472" s="0" t="n">
        <v>70.9540964673512</v>
      </c>
      <c r="F2472" s="0" t="n">
        <v>81.7845041431427</v>
      </c>
      <c r="G2472" s="0" t="n">
        <v>84.7038000699068</v>
      </c>
      <c r="H2472" s="0" t="n">
        <v>27.6760483975584</v>
      </c>
      <c r="I2472" s="0" t="n">
        <v>41.3251393155542</v>
      </c>
      <c r="J2472" s="0" t="n">
        <v>37.9561724941919</v>
      </c>
      <c r="K2472" s="0" t="n">
        <v>106.843074922403</v>
      </c>
      <c r="L2472" s="0" t="n">
        <v>123.415776522632</v>
      </c>
      <c r="M2472" s="0" t="n">
        <v>98.6399217158666</v>
      </c>
      <c r="N2472" s="0" t="n">
        <v>1.03190757102065</v>
      </c>
      <c r="O2472" s="0" t="n">
        <v>0.000185013813128021</v>
      </c>
      <c r="P2472" s="0" t="n">
        <v>74.8109482276229</v>
      </c>
      <c r="Q2472" s="2" t="s">
        <v>25</v>
      </c>
      <c r="R2472" s="0" t="n">
        <v>-0.451115188692185</v>
      </c>
      <c r="S2472" s="0" t="n">
        <v>0.0738320256493222</v>
      </c>
      <c r="T2472" s="0" t="n">
        <v>74.8109482276229</v>
      </c>
      <c r="V2472" s="0" t="n">
        <v>-1.57245661046379</v>
      </c>
      <c r="W2472" s="5" t="n">
        <v>2.72348900021442E-009</v>
      </c>
      <c r="X2472" s="0" t="n">
        <v>74.8109482276229</v>
      </c>
      <c r="Y2472" s="2" t="s">
        <v>25</v>
      </c>
    </row>
    <row r="2473" customFormat="false" ht="16.4" hidden="false" customHeight="false" outlineLevel="0" collapsed="false">
      <c r="B2473" s="0" t="s">
        <v>6721</v>
      </c>
      <c r="C2473" s="0" t="s">
        <v>6722</v>
      </c>
      <c r="D2473" s="0" t="s">
        <v>6723</v>
      </c>
      <c r="E2473" s="0" t="n">
        <v>35.4770482336756</v>
      </c>
      <c r="F2473" s="0" t="n">
        <v>31.5454515980693</v>
      </c>
      <c r="G2473" s="0" t="n">
        <v>22.2904737026071</v>
      </c>
      <c r="H2473" s="0" t="n">
        <v>30.3118625306593</v>
      </c>
      <c r="I2473" s="0" t="n">
        <v>29.5179566539673</v>
      </c>
      <c r="J2473" s="0" t="n">
        <v>58.3400429077394</v>
      </c>
      <c r="K2473" s="0" t="n">
        <v>150.631220382404</v>
      </c>
      <c r="L2473" s="0" t="n">
        <v>129.503550252448</v>
      </c>
      <c r="M2473" s="0" t="n">
        <v>100.793631796999</v>
      </c>
      <c r="N2473" s="0" t="n">
        <v>-0.351126668231767</v>
      </c>
      <c r="O2473" s="0" t="n">
        <v>0.388090480564827</v>
      </c>
      <c r="P2473" s="0" t="n">
        <v>65.379026450952</v>
      </c>
      <c r="R2473" s="0" t="n">
        <v>-1.95390715692101</v>
      </c>
      <c r="S2473" s="5" t="n">
        <v>2.03295993229449E-007</v>
      </c>
      <c r="T2473" s="0" t="n">
        <v>65.379026450952</v>
      </c>
      <c r="U2473" s="2" t="s">
        <v>25</v>
      </c>
      <c r="V2473" s="0" t="n">
        <v>-1.5281905116519</v>
      </c>
      <c r="W2473" s="5" t="n">
        <v>2.60245926807269E-005</v>
      </c>
      <c r="X2473" s="0" t="n">
        <v>65.379026450952</v>
      </c>
      <c r="Y2473" s="2" t="s">
        <v>25</v>
      </c>
    </row>
    <row r="2474" customFormat="false" ht="16.4" hidden="false" customHeight="false" outlineLevel="0" collapsed="false">
      <c r="B2474" s="0" t="s">
        <v>6724</v>
      </c>
      <c r="C2474" s="0" t="s">
        <v>6725</v>
      </c>
      <c r="D2474" s="0" t="s">
        <v>6726</v>
      </c>
      <c r="E2474" s="0" t="n">
        <v>32.0982817352303</v>
      </c>
      <c r="F2474" s="0" t="n">
        <v>42.0606021307591</v>
      </c>
      <c r="G2474" s="0" t="n">
        <v>25.2625368629547</v>
      </c>
      <c r="H2474" s="0" t="n">
        <v>15.8148847986048</v>
      </c>
      <c r="I2474" s="0" t="n">
        <v>27.5500928770361</v>
      </c>
      <c r="J2474" s="0" t="n">
        <v>35.1446041612888</v>
      </c>
      <c r="K2474" s="0" t="n">
        <v>105.967312013203</v>
      </c>
      <c r="L2474" s="0" t="n">
        <v>69.7326809051642</v>
      </c>
      <c r="M2474" s="0" t="n">
        <v>47.3816217849141</v>
      </c>
      <c r="N2474" s="0" t="n">
        <v>0.231576633001856</v>
      </c>
      <c r="O2474" s="0" t="n">
        <v>0.614933278614712</v>
      </c>
      <c r="P2474" s="0" t="n">
        <v>44.5569574743505</v>
      </c>
      <c r="R2474" s="0" t="n">
        <v>-1.04300124316361</v>
      </c>
      <c r="S2474" s="0" t="n">
        <v>0.016971308925199</v>
      </c>
      <c r="T2474" s="0" t="n">
        <v>44.5569574743505</v>
      </c>
      <c r="U2474" s="2" t="s">
        <v>29</v>
      </c>
      <c r="V2474" s="0" t="n">
        <v>-1.32004640561908</v>
      </c>
      <c r="W2474" s="0" t="n">
        <v>0.00211741157688156</v>
      </c>
      <c r="X2474" s="0" t="n">
        <v>44.5569574743505</v>
      </c>
      <c r="Y2474" s="2" t="s">
        <v>36</v>
      </c>
    </row>
    <row r="2475" customFormat="false" ht="16.4" hidden="false" customHeight="false" outlineLevel="0" collapsed="false">
      <c r="B2475" s="0" t="s">
        <v>6727</v>
      </c>
      <c r="C2475" s="0" t="s">
        <v>6728</v>
      </c>
      <c r="D2475" s="0" t="s">
        <v>6729</v>
      </c>
      <c r="E2475" s="0" t="n">
        <v>13.5150659937812</v>
      </c>
      <c r="F2475" s="0" t="n">
        <v>7.01010035512652</v>
      </c>
      <c r="G2475" s="0" t="n">
        <v>23.7765052827809</v>
      </c>
      <c r="H2475" s="0" t="n">
        <v>7.90744239930241</v>
      </c>
      <c r="I2475" s="0" t="n">
        <v>7.8714551077246</v>
      </c>
      <c r="J2475" s="0" t="n">
        <v>22.4925466632248</v>
      </c>
      <c r="K2475" s="0" t="n">
        <v>36.7820421864009</v>
      </c>
      <c r="L2475" s="0" t="n">
        <v>24.9045288947015</v>
      </c>
      <c r="M2475" s="0" t="n">
        <v>26.275262989816</v>
      </c>
      <c r="N2475" s="0" t="n">
        <v>0.0555339291800235</v>
      </c>
      <c r="O2475" s="0" t="n">
        <v>0.922735472342997</v>
      </c>
      <c r="P2475" s="0" t="n">
        <v>18.948327763651</v>
      </c>
      <c r="R2475" s="0" t="n">
        <v>-0.860168885211133</v>
      </c>
      <c r="S2475" s="0" t="n">
        <v>0.110216424813795</v>
      </c>
      <c r="T2475" s="0" t="n">
        <v>18.948327763651</v>
      </c>
      <c r="V2475" s="0" t="n">
        <v>-0.892421159299699</v>
      </c>
      <c r="W2475" s="0" t="n">
        <v>0.0767110966585669</v>
      </c>
      <c r="X2475" s="0" t="n">
        <v>18.948327763651</v>
      </c>
    </row>
    <row r="2476" customFormat="false" ht="16.4" hidden="false" customHeight="false" outlineLevel="0" collapsed="false">
      <c r="B2476" s="0" t="s">
        <v>6730</v>
      </c>
      <c r="C2476" s="0" t="s">
        <v>6731</v>
      </c>
      <c r="D2476" s="0" t="s">
        <v>6732</v>
      </c>
      <c r="E2476" s="0" t="n">
        <v>339.566033093752</v>
      </c>
      <c r="F2476" s="0" t="n">
        <v>339.989867223636</v>
      </c>
      <c r="G2476" s="0" t="n">
        <v>365.563768722756</v>
      </c>
      <c r="H2476" s="0" t="n">
        <v>330.794673704151</v>
      </c>
      <c r="I2476" s="0" t="n">
        <v>389.637027832368</v>
      </c>
      <c r="J2476" s="0" t="n">
        <v>270.613452041924</v>
      </c>
      <c r="K2476" s="0" t="n">
        <v>881.893249564422</v>
      </c>
      <c r="L2476" s="0" t="n">
        <v>539.044692076428</v>
      </c>
      <c r="M2476" s="0" t="n">
        <v>539.289004315568</v>
      </c>
      <c r="N2476" s="0" t="n">
        <v>0.0722358334179546</v>
      </c>
      <c r="O2476" s="0" t="n">
        <v>0.838869544315495</v>
      </c>
      <c r="P2476" s="0" t="n">
        <v>444.043529841667</v>
      </c>
      <c r="R2476" s="0" t="n">
        <v>-0.871390487725347</v>
      </c>
      <c r="S2476" s="0" t="n">
        <v>0.00192677221025668</v>
      </c>
      <c r="T2476" s="0" t="n">
        <v>444.043529841667</v>
      </c>
      <c r="U2476" s="2" t="s">
        <v>36</v>
      </c>
      <c r="V2476" s="0" t="n">
        <v>-0.933041065330069</v>
      </c>
      <c r="W2476" s="0" t="n">
        <v>0.000685140843383993</v>
      </c>
      <c r="X2476" s="0" t="n">
        <v>444.043529841667</v>
      </c>
      <c r="Y2476" s="2" t="s">
        <v>25</v>
      </c>
    </row>
    <row r="2477" customFormat="false" ht="16.4" hidden="false" customHeight="false" outlineLevel="0" collapsed="false">
      <c r="B2477" s="0" t="s">
        <v>6733</v>
      </c>
      <c r="C2477" s="0" t="s">
        <v>6731</v>
      </c>
      <c r="D2477" s="0" t="s">
        <v>6734</v>
      </c>
      <c r="E2477" s="0" t="n">
        <v>826.108408869875</v>
      </c>
      <c r="F2477" s="0" t="n">
        <v>771.111039063917</v>
      </c>
      <c r="G2477" s="0" t="n">
        <v>781.652611171421</v>
      </c>
      <c r="H2477" s="0" t="n">
        <v>950.21099498284</v>
      </c>
      <c r="I2477" s="0" t="n">
        <v>848.149287857326</v>
      </c>
      <c r="J2477" s="0" t="n">
        <v>695.863162393518</v>
      </c>
      <c r="K2477" s="0" t="n">
        <v>1885.51754350765</v>
      </c>
      <c r="L2477" s="0" t="n">
        <v>1243.56614280876</v>
      </c>
      <c r="M2477" s="0" t="n">
        <v>1181.95609252549</v>
      </c>
      <c r="N2477" s="0" t="n">
        <v>-0.0599574351231479</v>
      </c>
      <c r="O2477" s="0" t="n">
        <v>0.855697765527711</v>
      </c>
      <c r="P2477" s="0" t="n">
        <v>1020.45947590898</v>
      </c>
      <c r="R2477" s="0" t="n">
        <v>-0.830158474518116</v>
      </c>
      <c r="S2477" s="0" t="n">
        <v>0.00116759355995529</v>
      </c>
      <c r="T2477" s="0" t="n">
        <v>1020.45947590898</v>
      </c>
      <c r="U2477" s="2" t="s">
        <v>36</v>
      </c>
      <c r="V2477" s="0" t="n">
        <v>-0.748387886263983</v>
      </c>
      <c r="W2477" s="0" t="n">
        <v>0.00289733644145915</v>
      </c>
      <c r="X2477" s="0" t="n">
        <v>1020.45947590898</v>
      </c>
      <c r="Y2477" s="2" t="s">
        <v>36</v>
      </c>
    </row>
    <row r="2478" customFormat="false" ht="16.4" hidden="false" customHeight="false" outlineLevel="0" collapsed="false">
      <c r="B2478" s="0" t="s">
        <v>6735</v>
      </c>
      <c r="C2478" s="0" t="s">
        <v>6736</v>
      </c>
      <c r="D2478" s="0" t="s">
        <v>6737</v>
      </c>
      <c r="E2478" s="0" t="n">
        <v>451.065327542447</v>
      </c>
      <c r="F2478" s="0" t="n">
        <v>481.360224385354</v>
      </c>
      <c r="G2478" s="0" t="n">
        <v>465.127884594401</v>
      </c>
      <c r="H2478" s="0" t="n">
        <v>72.4848886602721</v>
      </c>
      <c r="I2478" s="0" t="n">
        <v>57.0680495310034</v>
      </c>
      <c r="J2478" s="0" t="n">
        <v>377.453048692241</v>
      </c>
      <c r="K2478" s="0" t="n">
        <v>525.457745520013</v>
      </c>
      <c r="L2478" s="0" t="n">
        <v>561.182051093941</v>
      </c>
      <c r="M2478" s="0" t="n">
        <v>523.782291731414</v>
      </c>
      <c r="N2478" s="0" t="n">
        <v>0.893223508399025</v>
      </c>
      <c r="O2478" s="0" t="n">
        <v>0.0609473835764979</v>
      </c>
      <c r="P2478" s="0" t="n">
        <v>390.553501305676</v>
      </c>
      <c r="R2478" s="0" t="n">
        <v>-0.168834778637597</v>
      </c>
      <c r="S2478" s="0" t="n">
        <v>0.793076405498424</v>
      </c>
      <c r="T2478" s="0" t="n">
        <v>390.553501305676</v>
      </c>
      <c r="V2478" s="0" t="n">
        <v>-1.35772017413722</v>
      </c>
      <c r="W2478" s="0" t="n">
        <v>0.0156871059981635</v>
      </c>
      <c r="X2478" s="0" t="n">
        <v>390.553501305676</v>
      </c>
      <c r="Y2478" s="2" t="s">
        <v>29</v>
      </c>
    </row>
    <row r="2479" customFormat="false" ht="16.4" hidden="false" customHeight="false" outlineLevel="0" collapsed="false">
      <c r="B2479" s="0" t="s">
        <v>6738</v>
      </c>
      <c r="C2479" s="0" t="s">
        <v>6739</v>
      </c>
      <c r="D2479" s="0" t="s">
        <v>6740</v>
      </c>
      <c r="E2479" s="0" t="n">
        <v>391.936913819654</v>
      </c>
      <c r="F2479" s="0" t="n">
        <v>336.484817046073</v>
      </c>
      <c r="G2479" s="0" t="n">
        <v>355.161547661539</v>
      </c>
      <c r="H2479" s="0" t="n">
        <v>155.513033852947</v>
      </c>
      <c r="I2479" s="0" t="n">
        <v>135.782600608249</v>
      </c>
      <c r="J2479" s="0" t="n">
        <v>373.938588276113</v>
      </c>
      <c r="K2479" s="0" t="n">
        <v>888.023589928822</v>
      </c>
      <c r="L2479" s="0" t="n">
        <v>787.536547048005</v>
      </c>
      <c r="M2479" s="0" t="n">
        <v>895.08190971865</v>
      </c>
      <c r="N2479" s="0" t="n">
        <v>0.540479615045232</v>
      </c>
      <c r="O2479" s="0" t="n">
        <v>0.158942168931133</v>
      </c>
      <c r="P2479" s="0" t="n">
        <v>479.939949773339</v>
      </c>
      <c r="R2479" s="0" t="n">
        <v>-1.15812629103299</v>
      </c>
      <c r="S2479" s="0" t="n">
        <v>0.00281361583439902</v>
      </c>
      <c r="T2479" s="0" t="n">
        <v>479.939949773339</v>
      </c>
      <c r="U2479" s="2" t="s">
        <v>36</v>
      </c>
      <c r="V2479" s="0" t="n">
        <v>-1.81498754133402</v>
      </c>
      <c r="W2479" s="5" t="n">
        <v>2.85017260678654E-006</v>
      </c>
      <c r="X2479" s="0" t="n">
        <v>479.939949773339</v>
      </c>
      <c r="Y2479" s="2" t="s">
        <v>25</v>
      </c>
    </row>
    <row r="2480" customFormat="false" ht="16.4" hidden="false" customHeight="false" outlineLevel="0" collapsed="false">
      <c r="B2480" s="0" t="s">
        <v>6741</v>
      </c>
      <c r="C2480" s="0" t="s">
        <v>666</v>
      </c>
      <c r="D2480" s="0" t="s">
        <v>6742</v>
      </c>
      <c r="E2480" s="0" t="n">
        <v>692.647132181286</v>
      </c>
      <c r="F2480" s="0" t="n">
        <v>649.602632908391</v>
      </c>
      <c r="G2480" s="0" t="n">
        <v>653.853895276474</v>
      </c>
      <c r="H2480" s="0" t="n">
        <v>842.142615525707</v>
      </c>
      <c r="I2480" s="0" t="n">
        <v>838.30996897267</v>
      </c>
      <c r="J2480" s="0" t="n">
        <v>723.978845722549</v>
      </c>
      <c r="K2480" s="0" t="n">
        <v>937.942075753223</v>
      </c>
      <c r="L2480" s="0" t="n">
        <v>817.421981721647</v>
      </c>
      <c r="M2480" s="0" t="n">
        <v>903.696750043179</v>
      </c>
      <c r="N2480" s="0" t="n">
        <v>-0.255675791762618</v>
      </c>
      <c r="O2480" s="0" t="n">
        <v>0.126937029426756</v>
      </c>
      <c r="P2480" s="0" t="n">
        <v>784.399544233903</v>
      </c>
      <c r="R2480" s="0" t="n">
        <v>-0.40936070736814</v>
      </c>
      <c r="S2480" s="0" t="n">
        <v>0.00523949818192615</v>
      </c>
      <c r="T2480" s="0" t="n">
        <v>784.399544233903</v>
      </c>
      <c r="U2480" s="2" t="s">
        <v>36</v>
      </c>
      <c r="V2480" s="0" t="n">
        <v>-0.145196610055137</v>
      </c>
      <c r="W2480" s="0" t="n">
        <v>0.340800184015215</v>
      </c>
      <c r="X2480" s="0" t="n">
        <v>784.399544233903</v>
      </c>
    </row>
    <row r="2481" customFormat="false" ht="16.4" hidden="false" customHeight="false" outlineLevel="0" collapsed="false">
      <c r="B2481" s="0" t="s">
        <v>6743</v>
      </c>
      <c r="C2481" s="0" t="s">
        <v>663</v>
      </c>
      <c r="D2481" s="0" t="s">
        <v>6744</v>
      </c>
      <c r="E2481" s="0" t="n">
        <v>219.619822398944</v>
      </c>
      <c r="F2481" s="0" t="n">
        <v>212.639710772171</v>
      </c>
      <c r="G2481" s="0" t="n">
        <v>199.12823174329</v>
      </c>
      <c r="H2481" s="0" t="n">
        <v>314.979788905546</v>
      </c>
      <c r="I2481" s="0" t="n">
        <v>352.247616070676</v>
      </c>
      <c r="J2481" s="0" t="n">
        <v>231.25149538128</v>
      </c>
      <c r="K2481" s="0" t="n">
        <v>430.875351326411</v>
      </c>
      <c r="L2481" s="0" t="n">
        <v>272.842949890841</v>
      </c>
      <c r="M2481" s="0" t="n">
        <v>284.289730709485</v>
      </c>
      <c r="N2481" s="0" t="n">
        <v>-0.439035264164957</v>
      </c>
      <c r="O2481" s="0" t="n">
        <v>0.144531861502925</v>
      </c>
      <c r="P2481" s="0" t="n">
        <v>279.763855244294</v>
      </c>
      <c r="R2481" s="0" t="n">
        <v>-0.617571913940925</v>
      </c>
      <c r="S2481" s="0" t="n">
        <v>0.0310060988879865</v>
      </c>
      <c r="T2481" s="0" t="n">
        <v>279.763855244294</v>
      </c>
      <c r="U2481" s="2" t="s">
        <v>29</v>
      </c>
      <c r="V2481" s="0" t="n">
        <v>-0.130440454201636</v>
      </c>
      <c r="W2481" s="0" t="n">
        <v>0.659569420653804</v>
      </c>
      <c r="X2481" s="0" t="n">
        <v>279.763855244294</v>
      </c>
    </row>
    <row r="2482" customFormat="false" ht="16.4" hidden="false" customHeight="false" outlineLevel="0" collapsed="false">
      <c r="B2482" s="0" t="s">
        <v>6745</v>
      </c>
      <c r="C2482" s="0" t="s">
        <v>291</v>
      </c>
      <c r="D2482" s="0" t="s">
        <v>6746</v>
      </c>
      <c r="E2482" s="0" t="n">
        <v>35.4770482336756</v>
      </c>
      <c r="F2482" s="0" t="n">
        <v>17.5252508878163</v>
      </c>
      <c r="G2482" s="0" t="n">
        <v>41.6088842448665</v>
      </c>
      <c r="H2482" s="0" t="n">
        <v>39.5372119965121</v>
      </c>
      <c r="I2482" s="0" t="n">
        <v>37.3894117616919</v>
      </c>
      <c r="J2482" s="0" t="n">
        <v>31.6301437451599</v>
      </c>
      <c r="K2482" s="0" t="n">
        <v>38.5335680048009</v>
      </c>
      <c r="L2482" s="0" t="n">
        <v>33.7594725017065</v>
      </c>
      <c r="M2482" s="0" t="n">
        <v>35.7515873467988</v>
      </c>
      <c r="N2482" s="0" t="n">
        <v>-0.166843332117102</v>
      </c>
      <c r="O2482" s="0" t="n">
        <v>0.681120695610424</v>
      </c>
      <c r="P2482" s="0" t="n">
        <v>34.5791754136698</v>
      </c>
      <c r="R2482" s="0" t="n">
        <v>-0.200433543171056</v>
      </c>
      <c r="S2482" s="0" t="n">
        <v>0.60898837402682</v>
      </c>
      <c r="T2482" s="0" t="n">
        <v>34.5791754136698</v>
      </c>
      <c r="V2482" s="0" t="n">
        <v>-0.00472979396742862</v>
      </c>
      <c r="W2482" s="0" t="n">
        <v>0.989769400851836</v>
      </c>
      <c r="X2482" s="0" t="n">
        <v>34.5791754136698</v>
      </c>
    </row>
    <row r="2483" customFormat="false" ht="16.4" hidden="false" customHeight="false" outlineLevel="0" collapsed="false">
      <c r="B2483" s="0" t="s">
        <v>6747</v>
      </c>
      <c r="C2483" s="0" t="s">
        <v>295</v>
      </c>
      <c r="D2483" s="0" t="s">
        <v>6748</v>
      </c>
      <c r="E2483" s="0" t="n">
        <v>20.2725989906718</v>
      </c>
      <c r="F2483" s="0" t="n">
        <v>29.2087514796938</v>
      </c>
      <c r="G2483" s="0" t="n">
        <v>20.8044421224333</v>
      </c>
      <c r="H2483" s="0" t="n">
        <v>38.2193049299617</v>
      </c>
      <c r="I2483" s="0" t="n">
        <v>21.6465015462427</v>
      </c>
      <c r="J2483" s="0" t="n">
        <v>18.9780862470959</v>
      </c>
      <c r="K2483" s="0" t="n">
        <v>35.9062792772009</v>
      </c>
      <c r="L2483" s="0" t="n">
        <v>30.9923026245174</v>
      </c>
      <c r="M2483" s="0" t="n">
        <v>35.7515873467988</v>
      </c>
      <c r="N2483" s="0" t="n">
        <v>-0.0978250979517005</v>
      </c>
      <c r="O2483" s="0" t="n">
        <v>0.829432856759851</v>
      </c>
      <c r="P2483" s="0" t="n">
        <v>27.9755393960685</v>
      </c>
      <c r="R2483" s="0" t="n">
        <v>-0.489216416945906</v>
      </c>
      <c r="S2483" s="0" t="n">
        <v>0.208450241508051</v>
      </c>
      <c r="T2483" s="0" t="n">
        <v>27.9755393960685</v>
      </c>
      <c r="V2483" s="0" t="n">
        <v>-0.352194231024263</v>
      </c>
      <c r="W2483" s="0" t="n">
        <v>0.33151942917887</v>
      </c>
      <c r="X2483" s="0" t="n">
        <v>27.9755393960685</v>
      </c>
    </row>
    <row r="2484" customFormat="false" ht="16.4" hidden="false" customHeight="false" outlineLevel="0" collapsed="false">
      <c r="B2484" s="0" t="s">
        <v>6749</v>
      </c>
      <c r="C2484" s="0" t="s">
        <v>295</v>
      </c>
      <c r="D2484" s="0" t="s">
        <v>6750</v>
      </c>
      <c r="E2484" s="0" t="n">
        <v>18.5832157414491</v>
      </c>
      <c r="F2484" s="0" t="n">
        <v>14.020200710253</v>
      </c>
      <c r="G2484" s="0" t="n">
        <v>14.860315801738</v>
      </c>
      <c r="H2484" s="0" t="n">
        <v>25.0402342644576</v>
      </c>
      <c r="I2484" s="0" t="n">
        <v>33.4536842078296</v>
      </c>
      <c r="J2484" s="0" t="n">
        <v>19.6809783303217</v>
      </c>
      <c r="K2484" s="0" t="n">
        <v>48.1669600060012</v>
      </c>
      <c r="L2484" s="0" t="n">
        <v>26.0113968455771</v>
      </c>
      <c r="M2484" s="0" t="n">
        <v>42.6434596064227</v>
      </c>
      <c r="N2484" s="0" t="n">
        <v>-0.501595233045694</v>
      </c>
      <c r="O2484" s="0" t="n">
        <v>0.230677717668254</v>
      </c>
      <c r="P2484" s="0" t="n">
        <v>26.9400495015611</v>
      </c>
      <c r="R2484" s="0" t="n">
        <v>-1.19705413560501</v>
      </c>
      <c r="S2484" s="0" t="n">
        <v>0.00403418554561763</v>
      </c>
      <c r="T2484" s="0" t="n">
        <v>26.9400495015611</v>
      </c>
      <c r="U2484" s="2" t="s">
        <v>36</v>
      </c>
      <c r="V2484" s="0" t="n">
        <v>-0.546075551231452</v>
      </c>
      <c r="W2484" s="0" t="n">
        <v>0.147387234440377</v>
      </c>
      <c r="X2484" s="0" t="n">
        <v>26.9400495015611</v>
      </c>
    </row>
    <row r="2485" customFormat="false" ht="16.4" hidden="false" customHeight="false" outlineLevel="0" collapsed="false">
      <c r="B2485" s="0" t="s">
        <v>6751</v>
      </c>
      <c r="C2485" s="0" t="s">
        <v>1646</v>
      </c>
      <c r="D2485" s="0" t="s">
        <v>6752</v>
      </c>
      <c r="E2485" s="0" t="n">
        <v>1405.56686335324</v>
      </c>
      <c r="F2485" s="0" t="n">
        <v>1171.85510936532</v>
      </c>
      <c r="G2485" s="0" t="n">
        <v>1637.60680135153</v>
      </c>
      <c r="H2485" s="0" t="n">
        <v>855.321686191211</v>
      </c>
      <c r="I2485" s="0" t="n">
        <v>739.916780126112</v>
      </c>
      <c r="J2485" s="0" t="n">
        <v>570.045479496104</v>
      </c>
      <c r="K2485" s="0" t="n">
        <v>696.231512814017</v>
      </c>
      <c r="L2485" s="0" t="n">
        <v>696.773375076204</v>
      </c>
      <c r="M2485" s="0" t="n">
        <v>673.680513378233</v>
      </c>
      <c r="N2485" s="0" t="n">
        <v>0.888382145319576</v>
      </c>
      <c r="O2485" s="0" t="n">
        <v>0.000107107925245717</v>
      </c>
      <c r="P2485" s="0" t="n">
        <v>938.555346794664</v>
      </c>
      <c r="Q2485" s="2" t="s">
        <v>25</v>
      </c>
      <c r="R2485" s="0" t="n">
        <v>1.00280194289572</v>
      </c>
      <c r="S2485" s="5" t="n">
        <v>9.44391684537551E-006</v>
      </c>
      <c r="T2485" s="0" t="n">
        <v>938.555346794664</v>
      </c>
      <c r="U2485" s="2" t="s">
        <v>25</v>
      </c>
      <c r="V2485" s="0" t="n">
        <v>0.0609555844561065</v>
      </c>
      <c r="W2485" s="0" t="n">
        <v>0.812411072304368</v>
      </c>
      <c r="X2485" s="0" t="n">
        <v>938.555346794664</v>
      </c>
    </row>
    <row r="2486" customFormat="false" ht="16.4" hidden="false" customHeight="false" outlineLevel="0" collapsed="false">
      <c r="B2486" s="0" t="s">
        <v>6753</v>
      </c>
      <c r="C2486" s="0" t="s">
        <v>6754</v>
      </c>
      <c r="D2486" s="0" t="s">
        <v>6755</v>
      </c>
      <c r="E2486" s="0" t="n">
        <v>604.799203221708</v>
      </c>
      <c r="F2486" s="0" t="n">
        <v>586.511729712252</v>
      </c>
      <c r="G2486" s="0" t="n">
        <v>649.395800535953</v>
      </c>
      <c r="H2486" s="0" t="n">
        <v>533.752361952913</v>
      </c>
      <c r="I2486" s="0" t="n">
        <v>547.06612998686</v>
      </c>
      <c r="J2486" s="0" t="n">
        <v>721.167277389646</v>
      </c>
      <c r="K2486" s="0" t="n">
        <v>1856.61736750405</v>
      </c>
      <c r="L2486" s="0" t="n">
        <v>1466.04660093476</v>
      </c>
      <c r="M2486" s="0" t="n">
        <v>1303.42534110136</v>
      </c>
      <c r="N2486" s="0" t="n">
        <v>0.0239286223038916</v>
      </c>
      <c r="O2486" s="0" t="n">
        <v>0.938463332631245</v>
      </c>
      <c r="P2486" s="0" t="n">
        <v>918.753534704389</v>
      </c>
      <c r="R2486" s="0" t="n">
        <v>-1.29840074620892</v>
      </c>
      <c r="S2486" s="5" t="n">
        <v>5.47706489881171E-009</v>
      </c>
      <c r="T2486" s="0" t="n">
        <v>918.753534704389</v>
      </c>
      <c r="U2486" s="2" t="s">
        <v>25</v>
      </c>
      <c r="V2486" s="0" t="n">
        <v>-1.31790607643594</v>
      </c>
      <c r="W2486" s="5" t="n">
        <v>3.33366225120594E-009</v>
      </c>
      <c r="X2486" s="0" t="n">
        <v>918.753534704389</v>
      </c>
      <c r="Y2486" s="2" t="s">
        <v>25</v>
      </c>
    </row>
    <row r="2487" customFormat="false" ht="16.4" hidden="false" customHeight="false" outlineLevel="0" collapsed="false">
      <c r="B2487" s="0" t="s">
        <v>6756</v>
      </c>
      <c r="C2487" s="0" t="s">
        <v>6757</v>
      </c>
      <c r="D2487" s="0" t="s">
        <v>6758</v>
      </c>
      <c r="E2487" s="0" t="n">
        <v>219.619822398944</v>
      </c>
      <c r="F2487" s="0" t="n">
        <v>238.343412074302</v>
      </c>
      <c r="G2487" s="0" t="n">
        <v>230.33489492694</v>
      </c>
      <c r="H2487" s="0" t="n">
        <v>151.559312653296</v>
      </c>
      <c r="I2487" s="0" t="n">
        <v>96.4253250696264</v>
      </c>
      <c r="J2487" s="0" t="n">
        <v>286.779969956116</v>
      </c>
      <c r="K2487" s="0" t="n">
        <v>547.351818250013</v>
      </c>
      <c r="L2487" s="0" t="n">
        <v>432.785368792368</v>
      </c>
      <c r="M2487" s="0" t="n">
        <v>506.983353098581</v>
      </c>
      <c r="N2487" s="0" t="n">
        <v>0.272938813713356</v>
      </c>
      <c r="O2487" s="0" t="n">
        <v>0.497293947576542</v>
      </c>
      <c r="P2487" s="0" t="n">
        <v>301.131475246687</v>
      </c>
      <c r="R2487" s="0" t="n">
        <v>-1.03441877275135</v>
      </c>
      <c r="S2487" s="0" t="n">
        <v>0.00655413183700642</v>
      </c>
      <c r="T2487" s="0" t="n">
        <v>301.131475246687</v>
      </c>
      <c r="U2487" s="2" t="s">
        <v>36</v>
      </c>
      <c r="V2487" s="0" t="n">
        <v>-1.34557343106656</v>
      </c>
      <c r="W2487" s="0" t="n">
        <v>0.000315675414946336</v>
      </c>
      <c r="X2487" s="0" t="n">
        <v>301.131475246687</v>
      </c>
      <c r="Y2487" s="2" t="s">
        <v>25</v>
      </c>
    </row>
    <row r="2488" customFormat="false" ht="16.4" hidden="false" customHeight="false" outlineLevel="0" collapsed="false">
      <c r="B2488" s="0" t="s">
        <v>6759</v>
      </c>
      <c r="C2488" s="0" t="s">
        <v>83</v>
      </c>
      <c r="D2488" s="0" t="s">
        <v>6760</v>
      </c>
      <c r="E2488" s="0" t="n">
        <v>133.461276688589</v>
      </c>
      <c r="F2488" s="0" t="n">
        <v>148.380457516845</v>
      </c>
      <c r="G2488" s="0" t="n">
        <v>141.173000116511</v>
      </c>
      <c r="H2488" s="0" t="n">
        <v>129.154892521939</v>
      </c>
      <c r="I2488" s="0" t="n">
        <v>123.975417946662</v>
      </c>
      <c r="J2488" s="0" t="n">
        <v>235.468847880635</v>
      </c>
      <c r="K2488" s="0" t="n">
        <v>160.264612383604</v>
      </c>
      <c r="L2488" s="0" t="n">
        <v>166.030192631343</v>
      </c>
      <c r="M2488" s="0" t="n">
        <v>221.401396340417</v>
      </c>
      <c r="N2488" s="0" t="n">
        <v>-0.187789009284582</v>
      </c>
      <c r="O2488" s="0" t="n">
        <v>0.609416607054917</v>
      </c>
      <c r="P2488" s="0" t="n">
        <v>162.14556600295</v>
      </c>
      <c r="R2488" s="0" t="n">
        <v>-0.354010512316095</v>
      </c>
      <c r="S2488" s="0" t="n">
        <v>0.299141365720907</v>
      </c>
      <c r="T2488" s="0" t="n">
        <v>162.14556600295</v>
      </c>
      <c r="V2488" s="0" t="n">
        <v>-0.134831902169651</v>
      </c>
      <c r="W2488" s="0" t="n">
        <v>0.688488740461198</v>
      </c>
      <c r="X2488" s="0" t="n">
        <v>162.14556600295</v>
      </c>
    </row>
    <row r="2489" customFormat="false" ht="16.4" hidden="false" customHeight="false" outlineLevel="0" collapsed="false">
      <c r="B2489" s="0" t="s">
        <v>6761</v>
      </c>
      <c r="C2489" s="0" t="s">
        <v>6762</v>
      </c>
      <c r="D2489" s="0" t="s">
        <v>6763</v>
      </c>
      <c r="E2489" s="0" t="n">
        <v>309.157134607745</v>
      </c>
      <c r="F2489" s="0" t="n">
        <v>324.801316454195</v>
      </c>
      <c r="G2489" s="0" t="n">
        <v>295.720284454587</v>
      </c>
      <c r="H2489" s="0" t="n">
        <v>189.778617583258</v>
      </c>
      <c r="I2489" s="0" t="n">
        <v>226.304334347082</v>
      </c>
      <c r="J2489" s="0" t="n">
        <v>168.694099974186</v>
      </c>
      <c r="K2489" s="0" t="n">
        <v>476.415022604812</v>
      </c>
      <c r="L2489" s="0" t="n">
        <v>316.564233950428</v>
      </c>
      <c r="M2489" s="0" t="n">
        <v>227.431784567588</v>
      </c>
      <c r="N2489" s="0" t="n">
        <v>0.574878995237563</v>
      </c>
      <c r="O2489" s="0" t="n">
        <v>0.0777610931173492</v>
      </c>
      <c r="P2489" s="0" t="n">
        <v>281.651869838209</v>
      </c>
      <c r="R2489" s="0" t="n">
        <v>-0.123638491802806</v>
      </c>
      <c r="S2489" s="0" t="n">
        <v>0.726037363130741</v>
      </c>
      <c r="T2489" s="0" t="n">
        <v>281.651869838209</v>
      </c>
      <c r="V2489" s="0" t="n">
        <v>-0.743209887498871</v>
      </c>
      <c r="W2489" s="0" t="n">
        <v>0.0159059569585603</v>
      </c>
      <c r="X2489" s="0" t="n">
        <v>281.651869838209</v>
      </c>
      <c r="Y2489" s="2" t="s">
        <v>29</v>
      </c>
    </row>
    <row r="2490" customFormat="false" ht="16.4" hidden="false" customHeight="false" outlineLevel="0" collapsed="false">
      <c r="B2490" s="0" t="s">
        <v>6764</v>
      </c>
      <c r="C2490" s="0" t="s">
        <v>6765</v>
      </c>
      <c r="D2490" s="0" t="s">
        <v>6766</v>
      </c>
      <c r="E2490" s="0" t="n">
        <v>381.800614324318</v>
      </c>
      <c r="F2490" s="0" t="n">
        <v>378.545419176832</v>
      </c>
      <c r="G2490" s="0" t="n">
        <v>338.815200279627</v>
      </c>
      <c r="H2490" s="0" t="n">
        <v>322.887231304849</v>
      </c>
      <c r="I2490" s="0" t="n">
        <v>249.918699670256</v>
      </c>
      <c r="J2490" s="0" t="n">
        <v>277.642372874181</v>
      </c>
      <c r="K2490" s="0" t="n">
        <v>898.532744839222</v>
      </c>
      <c r="L2490" s="0" t="n">
        <v>592.727787693896</v>
      </c>
      <c r="M2490" s="0" t="n">
        <v>574.60984964614</v>
      </c>
      <c r="N2490" s="0" t="n">
        <v>0.329507488556937</v>
      </c>
      <c r="O2490" s="0" t="n">
        <v>0.24438560779836</v>
      </c>
      <c r="P2490" s="0" t="n">
        <v>446.164435534369</v>
      </c>
      <c r="R2490" s="0" t="n">
        <v>-0.880765690348736</v>
      </c>
      <c r="S2490" s="0" t="n">
        <v>0.000464391307912921</v>
      </c>
      <c r="T2490" s="0" t="n">
        <v>446.164435534369</v>
      </c>
      <c r="U2490" s="2" t="s">
        <v>25</v>
      </c>
      <c r="V2490" s="0" t="n">
        <v>-1.22905265017232</v>
      </c>
      <c r="W2490" s="5" t="n">
        <v>7.98065203682827E-007</v>
      </c>
      <c r="X2490" s="0" t="n">
        <v>446.164435534369</v>
      </c>
      <c r="Y2490" s="2" t="s">
        <v>25</v>
      </c>
    </row>
    <row r="2491" customFormat="false" ht="16.4" hidden="false" customHeight="false" outlineLevel="0" collapsed="false">
      <c r="B2491" s="0" t="s">
        <v>6767</v>
      </c>
      <c r="C2491" s="0" t="s">
        <v>83</v>
      </c>
      <c r="D2491" s="0" t="s">
        <v>6768</v>
      </c>
      <c r="E2491" s="0" t="n">
        <v>260.165020380288</v>
      </c>
      <c r="F2491" s="0" t="n">
        <v>197.45116000273</v>
      </c>
      <c r="G2491" s="0" t="n">
        <v>218.446642285549</v>
      </c>
      <c r="H2491" s="0" t="n">
        <v>110.704193590234</v>
      </c>
      <c r="I2491" s="0" t="n">
        <v>112.168235285076</v>
      </c>
      <c r="J2491" s="0" t="n">
        <v>85.7528341535446</v>
      </c>
      <c r="K2491" s="0" t="n">
        <v>197.922417479205</v>
      </c>
      <c r="L2491" s="0" t="n">
        <v>232.995703659319</v>
      </c>
      <c r="M2491" s="0" t="n">
        <v>186.511293026071</v>
      </c>
      <c r="N2491" s="0" t="n">
        <v>1.0547279120173</v>
      </c>
      <c r="O2491" s="5" t="n">
        <v>6.60684857618511E-006</v>
      </c>
      <c r="P2491" s="0" t="n">
        <v>178.013055540224</v>
      </c>
      <c r="Q2491" s="2" t="s">
        <v>25</v>
      </c>
      <c r="R2491" s="0" t="n">
        <v>0.123132334731017</v>
      </c>
      <c r="S2491" s="0" t="n">
        <v>0.622397814849154</v>
      </c>
      <c r="T2491" s="0" t="n">
        <v>178.013055540224</v>
      </c>
      <c r="V2491" s="0" t="n">
        <v>-0.981258044072064</v>
      </c>
      <c r="W2491" s="5" t="n">
        <v>1.90030870617084E-005</v>
      </c>
      <c r="X2491" s="0" t="n">
        <v>178.013055540224</v>
      </c>
      <c r="Y2491" s="2" t="s">
        <v>25</v>
      </c>
    </row>
    <row r="2492" customFormat="false" ht="16.4" hidden="false" customHeight="false" outlineLevel="0" collapsed="false">
      <c r="A2492" s="8" t="s">
        <v>6769</v>
      </c>
      <c r="B2492" s="8" t="s">
        <v>6770</v>
      </c>
      <c r="C2492" s="8" t="s">
        <v>2745</v>
      </c>
      <c r="D2492" s="7" t="s">
        <v>6771</v>
      </c>
      <c r="E2492" s="0" t="n">
        <v>641.965634704606</v>
      </c>
      <c r="F2492" s="0" t="n">
        <v>82.9528542023305</v>
      </c>
      <c r="G2492" s="0" t="n">
        <v>405.686621387449</v>
      </c>
      <c r="H2492" s="0" t="n">
        <v>450.724216760238</v>
      </c>
      <c r="I2492" s="0" t="n">
        <v>822.567058757221</v>
      </c>
      <c r="J2492" s="0" t="n">
        <v>40.0648487438692</v>
      </c>
      <c r="K2492" s="0" t="n">
        <v>88.4520538292022</v>
      </c>
      <c r="L2492" s="0" t="n">
        <v>58.1105674209702</v>
      </c>
      <c r="M2492" s="0" t="n">
        <v>33.5978772656663</v>
      </c>
      <c r="N2492" s="0" t="n">
        <v>-0.0879637198755987</v>
      </c>
      <c r="O2492" s="0" t="n">
        <v>0.876678879069971</v>
      </c>
      <c r="P2492" s="0" t="n">
        <v>291.569081452395</v>
      </c>
      <c r="R2492" s="0" t="n">
        <v>1.88414653433139</v>
      </c>
      <c r="S2492" s="0" t="n">
        <v>0.00826455236744946</v>
      </c>
      <c r="T2492" s="0" t="n">
        <v>291.569081452395</v>
      </c>
      <c r="U2492" s="2" t="s">
        <v>36</v>
      </c>
      <c r="V2492" s="0" t="n">
        <v>2.14190332394447</v>
      </c>
      <c r="W2492" s="0" t="n">
        <v>0.00421148896499669</v>
      </c>
      <c r="X2492" s="0" t="n">
        <v>291.569081452395</v>
      </c>
      <c r="Y2492" s="2" t="s">
        <v>36</v>
      </c>
    </row>
    <row r="2493" customFormat="false" ht="16.4" hidden="false" customHeight="false" outlineLevel="0" collapsed="false">
      <c r="B2493" s="0" t="s">
        <v>6772</v>
      </c>
      <c r="C2493" s="0" t="s">
        <v>2410</v>
      </c>
      <c r="D2493" s="0" t="s">
        <v>6773</v>
      </c>
      <c r="E2493" s="0" t="n">
        <v>5483.73802697671</v>
      </c>
      <c r="F2493" s="0" t="n">
        <v>4090.39355721632</v>
      </c>
      <c r="G2493" s="0" t="n">
        <v>4746.38486707513</v>
      </c>
      <c r="H2493" s="0" t="n">
        <v>3193.28882225162</v>
      </c>
      <c r="I2493" s="0" t="n">
        <v>2263.04334347082</v>
      </c>
      <c r="J2493" s="0" t="n">
        <v>2573.99080877279</v>
      </c>
      <c r="K2493" s="0" t="n">
        <v>8842.57809419262</v>
      </c>
      <c r="L2493" s="0" t="n">
        <v>5010.2377796385</v>
      </c>
      <c r="M2493" s="0" t="n">
        <v>6320.27760409131</v>
      </c>
      <c r="N2493" s="0" t="n">
        <v>0.733716626619639</v>
      </c>
      <c r="O2493" s="0" t="n">
        <v>0.0115659410845506</v>
      </c>
      <c r="P2493" s="0" t="n">
        <v>4724.88143374287</v>
      </c>
      <c r="Q2493" s="2" t="s">
        <v>29</v>
      </c>
      <c r="R2493" s="0" t="n">
        <v>-0.473909017228587</v>
      </c>
      <c r="S2493" s="0" t="n">
        <v>0.108970001537337</v>
      </c>
      <c r="T2493" s="0" t="n">
        <v>4724.88143374287</v>
      </c>
      <c r="V2493" s="0" t="n">
        <v>-1.2677775069231</v>
      </c>
      <c r="W2493" s="5" t="n">
        <v>6.37422303829324E-006</v>
      </c>
      <c r="X2493" s="0" t="n">
        <v>4724.88143374287</v>
      </c>
      <c r="Y2493" s="2" t="s">
        <v>25</v>
      </c>
    </row>
    <row r="2494" customFormat="false" ht="16.4" hidden="false" customHeight="false" outlineLevel="0" collapsed="false">
      <c r="B2494" s="0" t="s">
        <v>6774</v>
      </c>
      <c r="C2494" s="0" t="s">
        <v>6244</v>
      </c>
      <c r="D2494" s="0" t="s">
        <v>6775</v>
      </c>
      <c r="E2494" s="0" t="n">
        <v>2753.69469623292</v>
      </c>
      <c r="F2494" s="0" t="n">
        <v>2074.98970511745</v>
      </c>
      <c r="G2494" s="0" t="n">
        <v>2893.3034865984</v>
      </c>
      <c r="H2494" s="0" t="n">
        <v>1398.29939760998</v>
      </c>
      <c r="I2494" s="0" t="n">
        <v>1574.29102154492</v>
      </c>
      <c r="J2494" s="0" t="n">
        <v>4142.1430464495</v>
      </c>
      <c r="K2494" s="0" t="n">
        <v>2311.13831737886</v>
      </c>
      <c r="L2494" s="0" t="n">
        <v>1971.33182050948</v>
      </c>
      <c r="M2494" s="0" t="n">
        <v>2197.21502477133</v>
      </c>
      <c r="N2494" s="0" t="n">
        <v>0.0871904045713992</v>
      </c>
      <c r="O2494" s="0" t="n">
        <v>0.853954873247382</v>
      </c>
      <c r="P2494" s="0" t="n">
        <v>2368.48961291254</v>
      </c>
      <c r="R2494" s="0" t="n">
        <v>0.229481722768422</v>
      </c>
      <c r="S2494" s="0" t="n">
        <v>0.622313664983612</v>
      </c>
      <c r="T2494" s="0" t="n">
        <v>2368.48961291254</v>
      </c>
      <c r="V2494" s="0" t="n">
        <v>0.11416351148704</v>
      </c>
      <c r="W2494" s="0" t="n">
        <v>0.796105555026492</v>
      </c>
      <c r="X2494" s="0" t="n">
        <v>2368.48961291254</v>
      </c>
    </row>
    <row r="2495" customFormat="false" ht="16.4" hidden="false" customHeight="false" outlineLevel="0" collapsed="false">
      <c r="B2495" s="0" t="s">
        <v>6776</v>
      </c>
      <c r="C2495" s="0" t="s">
        <v>535</v>
      </c>
      <c r="D2495" s="0" t="s">
        <v>6777</v>
      </c>
      <c r="E2495" s="0" t="n">
        <v>6441.61832928596</v>
      </c>
      <c r="F2495" s="0" t="n">
        <v>5029.74700480328</v>
      </c>
      <c r="G2495" s="0" t="n">
        <v>7070.53825846696</v>
      </c>
      <c r="H2495" s="0" t="n">
        <v>3783.71118806621</v>
      </c>
      <c r="I2495" s="0" t="n">
        <v>3904.2417334314</v>
      </c>
      <c r="J2495" s="0" t="n">
        <v>8069.2011154319</v>
      </c>
      <c r="K2495" s="0" t="n">
        <v>2613.27652105286</v>
      </c>
      <c r="L2495" s="0" t="n">
        <v>3068.79139380266</v>
      </c>
      <c r="M2495" s="0" t="n">
        <v>4115.73996504413</v>
      </c>
      <c r="N2495" s="0" t="n">
        <v>0.187193409861011</v>
      </c>
      <c r="O2495" s="0" t="n">
        <v>0.643116664879598</v>
      </c>
      <c r="P2495" s="0" t="n">
        <v>4899.65172326504</v>
      </c>
      <c r="R2495" s="0" t="n">
        <v>0.859316173908355</v>
      </c>
      <c r="S2495" s="0" t="n">
        <v>0.021225763334684</v>
      </c>
      <c r="T2495" s="0" t="n">
        <v>4899.65172326504</v>
      </c>
      <c r="U2495" s="2" t="s">
        <v>29</v>
      </c>
      <c r="V2495" s="0" t="n">
        <v>0.609510297020732</v>
      </c>
      <c r="W2495" s="0" t="n">
        <v>0.0910988567262819</v>
      </c>
      <c r="X2495" s="0" t="n">
        <v>4899.65172326504</v>
      </c>
    </row>
    <row r="2496" customFormat="false" ht="16.4" hidden="false" customHeight="false" outlineLevel="0" collapsed="false">
      <c r="B2496" s="0" t="s">
        <v>6778</v>
      </c>
      <c r="C2496" s="0" t="s">
        <v>3141</v>
      </c>
      <c r="D2496" s="0" t="s">
        <v>6779</v>
      </c>
      <c r="E2496" s="0" t="n">
        <v>2351.62148291793</v>
      </c>
      <c r="F2496" s="0" t="n">
        <v>1581.94598014022</v>
      </c>
      <c r="G2496" s="0" t="n">
        <v>1927.38295948542</v>
      </c>
      <c r="H2496" s="0" t="n">
        <v>1074.09425923858</v>
      </c>
      <c r="I2496" s="0" t="n">
        <v>1288.9507738899</v>
      </c>
      <c r="J2496" s="0" t="n">
        <v>2344.84798964119</v>
      </c>
      <c r="K2496" s="0" t="n">
        <v>739.143895364818</v>
      </c>
      <c r="L2496" s="0" t="n">
        <v>1062.03979886516</v>
      </c>
      <c r="M2496" s="0" t="n">
        <v>1222.44584205078</v>
      </c>
      <c r="N2496" s="0" t="n">
        <v>0.251454692685539</v>
      </c>
      <c r="O2496" s="0" t="n">
        <v>0.52147115166269</v>
      </c>
      <c r="P2496" s="0" t="n">
        <v>1510.27477573267</v>
      </c>
      <c r="R2496" s="0" t="n">
        <v>0.891324780449387</v>
      </c>
      <c r="S2496" s="0" t="n">
        <v>0.016674896836188</v>
      </c>
      <c r="T2496" s="0" t="n">
        <v>1510.27477573267</v>
      </c>
      <c r="U2496" s="2" t="s">
        <v>29</v>
      </c>
      <c r="V2496" s="0" t="n">
        <v>0.5671312591679</v>
      </c>
      <c r="W2496" s="0" t="n">
        <v>0.117368304147517</v>
      </c>
      <c r="X2496" s="0" t="n">
        <v>1510.27477573267</v>
      </c>
    </row>
    <row r="2497" customFormat="false" ht="16.4" hidden="false" customHeight="false" outlineLevel="0" collapsed="false">
      <c r="B2497" s="0" t="s">
        <v>6780</v>
      </c>
      <c r="C2497" s="0" t="s">
        <v>3714</v>
      </c>
      <c r="D2497" s="0" t="s">
        <v>6781</v>
      </c>
      <c r="E2497" s="0" t="n">
        <v>8524.62787557748</v>
      </c>
      <c r="F2497" s="0" t="n">
        <v>6063.73680718444</v>
      </c>
      <c r="G2497" s="0" t="n">
        <v>8185.06194359731</v>
      </c>
      <c r="H2497" s="0" t="n">
        <v>5635.37061656952</v>
      </c>
      <c r="I2497" s="0" t="n">
        <v>5478.53275497632</v>
      </c>
      <c r="J2497" s="0" t="n">
        <v>5891.64144159845</v>
      </c>
      <c r="K2497" s="0" t="n">
        <v>3190.40427821568</v>
      </c>
      <c r="L2497" s="0" t="n">
        <v>2899.44059731869</v>
      </c>
      <c r="M2497" s="0" t="n">
        <v>3455.84319618514</v>
      </c>
      <c r="N2497" s="0" t="n">
        <v>0.395876971635538</v>
      </c>
      <c r="O2497" s="0" t="n">
        <v>0.0601384020097734</v>
      </c>
      <c r="P2497" s="0" t="n">
        <v>5480.51772346923</v>
      </c>
      <c r="R2497" s="0" t="n">
        <v>1.23335785320599</v>
      </c>
      <c r="S2497" s="5" t="n">
        <v>5.4493267975048E-011</v>
      </c>
      <c r="T2497" s="0" t="n">
        <v>5480.51772346923</v>
      </c>
      <c r="U2497" s="2" t="s">
        <v>25</v>
      </c>
      <c r="V2497" s="0" t="n">
        <v>0.808827188137159</v>
      </c>
      <c r="W2497" s="5" t="n">
        <v>1.78473357860983E-005</v>
      </c>
      <c r="X2497" s="0" t="n">
        <v>5480.51772346923</v>
      </c>
      <c r="Y2497" s="2" t="s">
        <v>25</v>
      </c>
    </row>
    <row r="2498" customFormat="false" ht="16.4" hidden="false" customHeight="false" outlineLevel="0" collapsed="false">
      <c r="A2498" s="0" t="s">
        <v>6782</v>
      </c>
      <c r="B2498" s="0" t="s">
        <v>6783</v>
      </c>
      <c r="C2498" s="0" t="s">
        <v>2844</v>
      </c>
      <c r="D2498" s="4" t="s">
        <v>6784</v>
      </c>
      <c r="E2498" s="0" t="n">
        <v>4213.32182356128</v>
      </c>
      <c r="F2498" s="0" t="n">
        <v>3257.35996501545</v>
      </c>
      <c r="G2498" s="0" t="n">
        <v>4239.64809823586</v>
      </c>
      <c r="H2498" s="0" t="n">
        <v>1656.60918265386</v>
      </c>
      <c r="I2498" s="0" t="n">
        <v>1670.71634661455</v>
      </c>
      <c r="J2498" s="0" t="n">
        <v>443.524904515464</v>
      </c>
      <c r="K2498" s="0" t="n">
        <v>369.571947682409</v>
      </c>
      <c r="L2498" s="0" t="n">
        <v>536.830956174677</v>
      </c>
      <c r="M2498" s="0" t="n">
        <v>461.324699378573</v>
      </c>
      <c r="N2498" s="0" t="n">
        <v>1.23355561162396</v>
      </c>
      <c r="O2498" s="0" t="n">
        <v>0.00304769494943467</v>
      </c>
      <c r="P2498" s="0" t="n">
        <v>1872.10088042579</v>
      </c>
      <c r="Q2498" s="2" t="s">
        <v>36</v>
      </c>
      <c r="R2498" s="0" t="n">
        <v>2.81376370462568</v>
      </c>
      <c r="S2498" s="5" t="n">
        <v>4.65787384252385E-010</v>
      </c>
      <c r="T2498" s="0" t="n">
        <v>1872.10088042579</v>
      </c>
      <c r="U2498" s="2" t="s">
        <v>25</v>
      </c>
      <c r="V2498" s="0" t="n">
        <v>1.28900239151075</v>
      </c>
      <c r="W2498" s="0" t="n">
        <v>0.00432468612175998</v>
      </c>
      <c r="X2498" s="0" t="n">
        <v>1872.10088042579</v>
      </c>
      <c r="Y2498" s="2" t="s">
        <v>36</v>
      </c>
    </row>
    <row r="2499" customFormat="false" ht="16.4" hidden="false" customHeight="false" outlineLevel="0" collapsed="false">
      <c r="A2499" s="0" t="s">
        <v>3075</v>
      </c>
      <c r="B2499" s="0" t="s">
        <v>6785</v>
      </c>
      <c r="C2499" s="0" t="s">
        <v>3075</v>
      </c>
      <c r="D2499" s="4" t="s">
        <v>6786</v>
      </c>
      <c r="E2499" s="0" t="n">
        <v>22595.5009583529</v>
      </c>
      <c r="F2499" s="0" t="n">
        <v>17625.7289929064</v>
      </c>
      <c r="G2499" s="0" t="n">
        <v>25081.2410101735</v>
      </c>
      <c r="H2499" s="0" t="n">
        <v>19671.0808753313</v>
      </c>
      <c r="I2499" s="0" t="n">
        <v>17952.8212369429</v>
      </c>
      <c r="J2499" s="0" t="n">
        <v>2986.58846162632</v>
      </c>
      <c r="K2499" s="0" t="n">
        <v>3275.35328040808</v>
      </c>
      <c r="L2499" s="0" t="n">
        <v>2639.32662886292</v>
      </c>
      <c r="M2499" s="0" t="n">
        <v>3326.18984930097</v>
      </c>
      <c r="N2499" s="0" t="n">
        <v>0.429986625417412</v>
      </c>
      <c r="O2499" s="0" t="n">
        <v>0.365843826733918</v>
      </c>
      <c r="P2499" s="0" t="n">
        <v>12794.8701437673</v>
      </c>
      <c r="R2499" s="0" t="n">
        <v>2.43864071233202</v>
      </c>
      <c r="S2499" s="5" t="n">
        <v>4.6446240138352E-006</v>
      </c>
      <c r="T2499" s="0" t="n">
        <v>12794.8701437673</v>
      </c>
      <c r="U2499" s="2" t="s">
        <v>25</v>
      </c>
      <c r="V2499" s="0" t="n">
        <v>1.85990490462864</v>
      </c>
      <c r="W2499" s="0" t="n">
        <v>0.000609126765602006</v>
      </c>
      <c r="X2499" s="0" t="n">
        <v>12794.8701437673</v>
      </c>
      <c r="Y2499" s="2" t="s">
        <v>25</v>
      </c>
    </row>
    <row r="2500" customFormat="false" ht="16.4" hidden="false" customHeight="false" outlineLevel="0" collapsed="false">
      <c r="B2500" s="0" t="s">
        <v>6787</v>
      </c>
      <c r="C2500" s="0" t="s">
        <v>535</v>
      </c>
      <c r="D2500" s="0" t="s">
        <v>6788</v>
      </c>
      <c r="E2500" s="0" t="n">
        <v>8467.18884510391</v>
      </c>
      <c r="F2500" s="0" t="n">
        <v>7804.57839537419</v>
      </c>
      <c r="G2500" s="0" t="n">
        <v>7452.44837457163</v>
      </c>
      <c r="H2500" s="0" t="n">
        <v>3550.44163728678</v>
      </c>
      <c r="I2500" s="0" t="n">
        <v>3736.97331239225</v>
      </c>
      <c r="J2500" s="0" t="n">
        <v>7228.54218389387</v>
      </c>
      <c r="K2500" s="0" t="n">
        <v>7039.38226414977</v>
      </c>
      <c r="L2500" s="0" t="n">
        <v>7939.0103776554</v>
      </c>
      <c r="M2500" s="0" t="n">
        <v>7412.20861522547</v>
      </c>
      <c r="N2500" s="0" t="n">
        <v>0.605641987676782</v>
      </c>
      <c r="O2500" s="0" t="n">
        <v>0.0586984115306964</v>
      </c>
      <c r="P2500" s="0" t="n">
        <v>6736.75266729481</v>
      </c>
      <c r="R2500" s="0" t="n">
        <v>0.0791649818257498</v>
      </c>
      <c r="S2500" s="0" t="n">
        <v>0.827187697326694</v>
      </c>
      <c r="T2500" s="0" t="n">
        <v>6736.75266729481</v>
      </c>
      <c r="V2500" s="0" t="n">
        <v>-0.571989617924666</v>
      </c>
      <c r="W2500" s="0" t="n">
        <v>0.0636115759260098</v>
      </c>
      <c r="X2500" s="0" t="n">
        <v>6736.75266729481</v>
      </c>
    </row>
    <row r="2501" customFormat="false" ht="16.4" hidden="false" customHeight="false" outlineLevel="0" collapsed="false">
      <c r="B2501" s="0" t="s">
        <v>6789</v>
      </c>
      <c r="C2501" s="0" t="s">
        <v>244</v>
      </c>
      <c r="D2501" s="0" t="s">
        <v>6790</v>
      </c>
      <c r="E2501" s="0" t="n">
        <v>768.669378396305</v>
      </c>
      <c r="F2501" s="0" t="n">
        <v>794.478040247672</v>
      </c>
      <c r="G2501" s="0" t="n">
        <v>841.093874378373</v>
      </c>
      <c r="H2501" s="0" t="n">
        <v>284.667926374887</v>
      </c>
      <c r="I2501" s="0" t="n">
        <v>269.597337439568</v>
      </c>
      <c r="J2501" s="0" t="n">
        <v>445.633580765142</v>
      </c>
      <c r="K2501" s="0" t="n">
        <v>387.087205866409</v>
      </c>
      <c r="L2501" s="0" t="n">
        <v>386.85034883103</v>
      </c>
      <c r="M2501" s="0" t="n">
        <v>284.720472725711</v>
      </c>
      <c r="N2501" s="0" t="n">
        <v>1.13195605996465</v>
      </c>
      <c r="O2501" s="5" t="n">
        <v>1.71184501044192E-005</v>
      </c>
      <c r="P2501" s="0" t="n">
        <v>495.866462780566</v>
      </c>
      <c r="Q2501" s="2" t="s">
        <v>25</v>
      </c>
      <c r="R2501" s="0" t="n">
        <v>1.14566862369016</v>
      </c>
      <c r="S2501" s="5" t="n">
        <v>1.63949097963318E-005</v>
      </c>
      <c r="T2501" s="0" t="n">
        <v>495.866462780566</v>
      </c>
      <c r="U2501" s="2" t="s">
        <v>25</v>
      </c>
      <c r="V2501" s="0" t="n">
        <v>-0.0659365090403419</v>
      </c>
      <c r="W2501" s="0" t="n">
        <v>0.826931695826314</v>
      </c>
      <c r="X2501" s="0" t="n">
        <v>495.866462780566</v>
      </c>
    </row>
    <row r="2502" customFormat="false" ht="16.4" hidden="false" customHeight="false" outlineLevel="0" collapsed="false">
      <c r="B2502" s="0" t="s">
        <v>6791</v>
      </c>
      <c r="C2502" s="0" t="s">
        <v>1471</v>
      </c>
      <c r="D2502" s="0" t="s">
        <v>6792</v>
      </c>
      <c r="E2502" s="0" t="n">
        <v>692.647132181286</v>
      </c>
      <c r="F2502" s="0" t="n">
        <v>879.767594568378</v>
      </c>
      <c r="G2502" s="0" t="n">
        <v>667.228179498038</v>
      </c>
      <c r="H2502" s="0" t="n">
        <v>365.060257434461</v>
      </c>
      <c r="I2502" s="0" t="n">
        <v>308.954612978191</v>
      </c>
      <c r="J2502" s="0" t="n">
        <v>350.743149529662</v>
      </c>
      <c r="K2502" s="0" t="n">
        <v>238.207511302406</v>
      </c>
      <c r="L2502" s="0" t="n">
        <v>385.743480880154</v>
      </c>
      <c r="M2502" s="0" t="n">
        <v>289.458634904202</v>
      </c>
      <c r="N2502" s="0" t="n">
        <v>1.0245577301907</v>
      </c>
      <c r="O2502" s="5" t="n">
        <v>3.93092960427171E-005</v>
      </c>
      <c r="P2502" s="0" t="n">
        <v>464.201172586309</v>
      </c>
      <c r="Q2502" s="2" t="s">
        <v>25</v>
      </c>
      <c r="R2502" s="0" t="n">
        <v>1.25549425573884</v>
      </c>
      <c r="S2502" s="5" t="n">
        <v>4.36078571177023E-007</v>
      </c>
      <c r="T2502" s="0" t="n">
        <v>464.201172586309</v>
      </c>
      <c r="U2502" s="2" t="s">
        <v>25</v>
      </c>
      <c r="V2502" s="0" t="n">
        <v>0.155058606171769</v>
      </c>
      <c r="W2502" s="0" t="n">
        <v>0.565761711221611</v>
      </c>
      <c r="X2502" s="0" t="n">
        <v>464.201172586309</v>
      </c>
    </row>
    <row r="2503" customFormat="false" ht="16.4" hidden="false" customHeight="false" outlineLevel="0" collapsed="false">
      <c r="B2503" s="0" t="s">
        <v>6793</v>
      </c>
      <c r="C2503" s="0" t="s">
        <v>6794</v>
      </c>
      <c r="D2503" s="0" t="s">
        <v>6795</v>
      </c>
      <c r="E2503" s="0" t="n">
        <v>331.119116847639</v>
      </c>
      <c r="F2503" s="0" t="n">
        <v>428.784471721905</v>
      </c>
      <c r="G2503" s="0" t="n">
        <v>312.066631836499</v>
      </c>
      <c r="H2503" s="0" t="n">
        <v>191.096524649808</v>
      </c>
      <c r="I2503" s="0" t="n">
        <v>165.300557262217</v>
      </c>
      <c r="J2503" s="0" t="n">
        <v>154.636258309671</v>
      </c>
      <c r="K2503" s="0" t="n">
        <v>150.631220382404</v>
      </c>
      <c r="L2503" s="0" t="n">
        <v>156.068381073463</v>
      </c>
      <c r="M2503" s="0" t="n">
        <v>118.884796478512</v>
      </c>
      <c r="N2503" s="0" t="n">
        <v>0.988259432308389</v>
      </c>
      <c r="O2503" s="5" t="n">
        <v>2.50528146190746E-005</v>
      </c>
      <c r="P2503" s="0" t="n">
        <v>223.176439840235</v>
      </c>
      <c r="Q2503" s="2" t="s">
        <v>25</v>
      </c>
      <c r="R2503" s="0" t="n">
        <v>1.30688178905164</v>
      </c>
      <c r="S2503" s="5" t="n">
        <v>1.19463371789078E-008</v>
      </c>
      <c r="T2503" s="0" t="n">
        <v>223.176439840235</v>
      </c>
      <c r="U2503" s="2" t="s">
        <v>25</v>
      </c>
      <c r="V2503" s="0" t="n">
        <v>0.249291695100671</v>
      </c>
      <c r="W2503" s="0" t="n">
        <v>0.311223336541587</v>
      </c>
      <c r="X2503" s="0" t="n">
        <v>223.176439840235</v>
      </c>
    </row>
    <row r="2504" customFormat="false" ht="16.4" hidden="false" customHeight="false" outlineLevel="0" collapsed="false">
      <c r="B2504" s="0" t="s">
        <v>6796</v>
      </c>
      <c r="C2504" s="0" t="s">
        <v>295</v>
      </c>
      <c r="D2504" s="0" t="s">
        <v>6797</v>
      </c>
      <c r="E2504" s="0" t="n">
        <v>0</v>
      </c>
      <c r="F2504" s="0" t="n">
        <v>5.84175029593876</v>
      </c>
      <c r="G2504" s="0" t="n">
        <v>2.97206316034761</v>
      </c>
      <c r="H2504" s="0" t="n">
        <v>2.6358141331008</v>
      </c>
      <c r="I2504" s="0" t="n">
        <v>3.9357275538623</v>
      </c>
      <c r="J2504" s="0" t="n">
        <v>4.21735249935465</v>
      </c>
      <c r="K2504" s="0" t="n">
        <v>4.37881454600011</v>
      </c>
      <c r="L2504" s="0" t="n">
        <v>6.64120770525373</v>
      </c>
      <c r="M2504" s="0" t="n">
        <v>5.1689041947179</v>
      </c>
      <c r="N2504" s="0" t="n">
        <v>-0.0842478875656793</v>
      </c>
      <c r="O2504" s="0" t="n">
        <v>0.882272218868419</v>
      </c>
      <c r="P2504" s="0" t="n">
        <v>3.97684823206399</v>
      </c>
      <c r="R2504" s="0" t="n">
        <v>-0.584596300533199</v>
      </c>
      <c r="S2504" s="0" t="n">
        <v>0.39445654335192</v>
      </c>
      <c r="T2504" s="0" t="n">
        <v>3.97684823206399</v>
      </c>
      <c r="V2504" s="0" t="n">
        <v>-0.407335194536268</v>
      </c>
      <c r="W2504" s="0" t="n">
        <v>0.494372785566511</v>
      </c>
      <c r="X2504" s="0" t="n">
        <v>3.97684823206399</v>
      </c>
    </row>
    <row r="2505" customFormat="false" ht="16.4" hidden="false" customHeight="false" outlineLevel="0" collapsed="false">
      <c r="B2505" s="0" t="s">
        <v>6798</v>
      </c>
      <c r="C2505" s="0" t="s">
        <v>291</v>
      </c>
      <c r="D2505" s="0" t="s">
        <v>6799</v>
      </c>
      <c r="E2505" s="0" t="n">
        <v>5.06814974766794</v>
      </c>
      <c r="F2505" s="0" t="n">
        <v>5.84175029593876</v>
      </c>
      <c r="G2505" s="0" t="n">
        <v>5.94412632069522</v>
      </c>
      <c r="H2505" s="0" t="n">
        <v>3.95372119965121</v>
      </c>
      <c r="I2505" s="0" t="n">
        <v>9.83931888465575</v>
      </c>
      <c r="J2505" s="0" t="n">
        <v>12.652057498064</v>
      </c>
      <c r="K2505" s="0" t="n">
        <v>8.75762909200022</v>
      </c>
      <c r="L2505" s="0" t="n">
        <v>6.08777372981592</v>
      </c>
      <c r="M2505" s="0" t="n">
        <v>3.01519411358544</v>
      </c>
      <c r="N2505" s="0" t="n">
        <v>-0.371690424846387</v>
      </c>
      <c r="O2505" s="0" t="n">
        <v>0.462174266925216</v>
      </c>
      <c r="P2505" s="0" t="n">
        <v>6.79552454245271</v>
      </c>
      <c r="R2505" s="0" t="n">
        <v>-0.0091662882968333</v>
      </c>
      <c r="S2505" s="0" t="n">
        <v>0.990748129629895</v>
      </c>
      <c r="T2505" s="0" t="n">
        <v>6.79552454245271</v>
      </c>
      <c r="V2505" s="0" t="n">
        <v>0.513295498266718</v>
      </c>
      <c r="W2505" s="0" t="n">
        <v>0.346653592088047</v>
      </c>
      <c r="X2505" s="0" t="n">
        <v>6.79552454245271</v>
      </c>
    </row>
    <row r="2506" customFormat="false" ht="16.4" hidden="false" customHeight="false" outlineLevel="0" collapsed="false">
      <c r="B2506" s="0" t="s">
        <v>6800</v>
      </c>
      <c r="C2506" s="0" t="s">
        <v>503</v>
      </c>
      <c r="D2506" s="0" t="s">
        <v>6801</v>
      </c>
      <c r="E2506" s="0" t="n">
        <v>33.787664984453</v>
      </c>
      <c r="F2506" s="0" t="n">
        <v>56.0808028410121</v>
      </c>
      <c r="G2506" s="0" t="n">
        <v>34.1787263439975</v>
      </c>
      <c r="H2506" s="0" t="n">
        <v>21.0865130648064</v>
      </c>
      <c r="I2506" s="0" t="n">
        <v>17.7107739923804</v>
      </c>
      <c r="J2506" s="0" t="n">
        <v>44.9850933264496</v>
      </c>
      <c r="K2506" s="0" t="n">
        <v>50.7942487336012</v>
      </c>
      <c r="L2506" s="0" t="n">
        <v>55.8968315192189</v>
      </c>
      <c r="M2506" s="0" t="n">
        <v>47.3816217849141</v>
      </c>
      <c r="N2506" s="0" t="n">
        <v>0.378497360315973</v>
      </c>
      <c r="O2506" s="0" t="n">
        <v>0.366180965783463</v>
      </c>
      <c r="P2506" s="0" t="n">
        <v>40.2113640656481</v>
      </c>
      <c r="R2506" s="0" t="n">
        <v>-0.273438006457348</v>
      </c>
      <c r="S2506" s="0" t="n">
        <v>0.533956559093008</v>
      </c>
      <c r="T2506" s="0" t="n">
        <v>40.2113640656481</v>
      </c>
      <c r="V2506" s="0" t="n">
        <v>-0.701730869369894</v>
      </c>
      <c r="W2506" s="0" t="n">
        <v>0.076866104522463</v>
      </c>
      <c r="X2506" s="0" t="n">
        <v>40.2113640656481</v>
      </c>
    </row>
    <row r="2507" customFormat="false" ht="16.4" hidden="false" customHeight="false" outlineLevel="0" collapsed="false">
      <c r="B2507" s="0" t="s">
        <v>6802</v>
      </c>
      <c r="C2507" s="0" t="s">
        <v>409</v>
      </c>
      <c r="D2507" s="0" t="s">
        <v>6803</v>
      </c>
      <c r="E2507" s="0" t="n">
        <v>69.2647132181286</v>
      </c>
      <c r="F2507" s="0" t="n">
        <v>91.1313046166447</v>
      </c>
      <c r="G2507" s="0" t="n">
        <v>95.1060211311235</v>
      </c>
      <c r="H2507" s="0" t="n">
        <v>51.3983755954657</v>
      </c>
      <c r="I2507" s="0" t="n">
        <v>57.0680495310034</v>
      </c>
      <c r="J2507" s="0" t="n">
        <v>52.7169062419332</v>
      </c>
      <c r="K2507" s="0" t="n">
        <v>86.7005280108021</v>
      </c>
      <c r="L2507" s="0" t="n">
        <v>65.8586430770995</v>
      </c>
      <c r="M2507" s="0" t="n">
        <v>55.5657200932174</v>
      </c>
      <c r="N2507" s="0" t="n">
        <v>0.589119459687243</v>
      </c>
      <c r="O2507" s="0" t="n">
        <v>0.0533380616523519</v>
      </c>
      <c r="P2507" s="0" t="n">
        <v>69.423362390602</v>
      </c>
      <c r="R2507" s="0" t="n">
        <v>0.304430670166666</v>
      </c>
      <c r="S2507" s="0" t="n">
        <v>0.300694315472871</v>
      </c>
      <c r="T2507" s="0" t="n">
        <v>69.423362390602</v>
      </c>
      <c r="V2507" s="0" t="n">
        <v>-0.332099697335411</v>
      </c>
      <c r="W2507" s="0" t="n">
        <v>0.251282152579167</v>
      </c>
      <c r="X2507" s="0" t="n">
        <v>69.423362390602</v>
      </c>
    </row>
    <row r="2508" customFormat="false" ht="16.4" hidden="false" customHeight="false" outlineLevel="0" collapsed="false">
      <c r="B2508" s="0" t="s">
        <v>6804</v>
      </c>
      <c r="C2508" s="0" t="s">
        <v>718</v>
      </c>
      <c r="D2508" s="0" t="s">
        <v>6805</v>
      </c>
      <c r="E2508" s="0" t="n">
        <v>206.104756405163</v>
      </c>
      <c r="F2508" s="0" t="n">
        <v>185.767659410853</v>
      </c>
      <c r="G2508" s="0" t="n">
        <v>193.184105422595</v>
      </c>
      <c r="H2508" s="0" t="n">
        <v>221.408387180468</v>
      </c>
      <c r="I2508" s="0" t="n">
        <v>175.139876146872</v>
      </c>
      <c r="J2508" s="0" t="n">
        <v>281.859725373536</v>
      </c>
      <c r="K2508" s="0" t="n">
        <v>213.686149844805</v>
      </c>
      <c r="L2508" s="0" t="n">
        <v>287.232233252224</v>
      </c>
      <c r="M2508" s="0" t="n">
        <v>292.473829017788</v>
      </c>
      <c r="N2508" s="0" t="n">
        <v>-0.204207375293499</v>
      </c>
      <c r="O2508" s="0" t="n">
        <v>0.49676708326428</v>
      </c>
      <c r="P2508" s="0" t="n">
        <v>228.539635783811</v>
      </c>
      <c r="R2508" s="0" t="n">
        <v>-0.429163781753836</v>
      </c>
      <c r="S2508" s="0" t="n">
        <v>0.107362349309329</v>
      </c>
      <c r="T2508" s="0" t="n">
        <v>228.539635783811</v>
      </c>
      <c r="V2508" s="0" t="n">
        <v>-0.200977146359002</v>
      </c>
      <c r="W2508" s="0" t="n">
        <v>0.448873775401496</v>
      </c>
      <c r="X2508" s="0" t="n">
        <v>228.539635783811</v>
      </c>
    </row>
    <row r="2509" customFormat="false" ht="16.4" hidden="false" customHeight="false" outlineLevel="0" collapsed="false">
      <c r="B2509" s="0" t="s">
        <v>6806</v>
      </c>
      <c r="C2509" s="0" t="s">
        <v>5381</v>
      </c>
      <c r="D2509" s="0" t="s">
        <v>6807</v>
      </c>
      <c r="E2509" s="0" t="n">
        <v>407.141363062658</v>
      </c>
      <c r="F2509" s="0" t="n">
        <v>361.020168289016</v>
      </c>
      <c r="G2509" s="0" t="n">
        <v>288.290126553718</v>
      </c>
      <c r="H2509" s="0" t="n">
        <v>600.965622346983</v>
      </c>
      <c r="I2509" s="0" t="n">
        <v>541.162538656066</v>
      </c>
      <c r="J2509" s="0" t="n">
        <v>529.277738669009</v>
      </c>
      <c r="K2509" s="0" t="n">
        <v>817.08679428362</v>
      </c>
      <c r="L2509" s="0" t="n">
        <v>713.929828314776</v>
      </c>
      <c r="M2509" s="0" t="n">
        <v>702.109486449181</v>
      </c>
      <c r="N2509" s="0" t="n">
        <v>-0.62246777765835</v>
      </c>
      <c r="O2509" s="0" t="n">
        <v>0.00226772074885745</v>
      </c>
      <c r="P2509" s="0" t="n">
        <v>551.220407402781</v>
      </c>
      <c r="Q2509" s="2" t="s">
        <v>36</v>
      </c>
      <c r="R2509" s="0" t="n">
        <v>-1.06139657085394</v>
      </c>
      <c r="S2509" s="5" t="n">
        <v>2.53698355332454E-008</v>
      </c>
      <c r="T2509" s="0" t="n">
        <v>551.220407402781</v>
      </c>
      <c r="U2509" s="2" t="s">
        <v>25</v>
      </c>
      <c r="V2509" s="0" t="n">
        <v>-0.402441893956454</v>
      </c>
      <c r="W2509" s="0" t="n">
        <v>0.0348545066035351</v>
      </c>
      <c r="X2509" s="0" t="n">
        <v>551.220407402781</v>
      </c>
      <c r="Y2509" s="2" t="s">
        <v>29</v>
      </c>
    </row>
    <row r="2510" customFormat="false" ht="16.4" hidden="false" customHeight="false" outlineLevel="0" collapsed="false">
      <c r="B2510" s="0" t="s">
        <v>6808</v>
      </c>
      <c r="C2510" s="0" t="s">
        <v>4710</v>
      </c>
      <c r="D2510" s="0" t="s">
        <v>6809</v>
      </c>
      <c r="E2510" s="0" t="n">
        <v>150.355109180816</v>
      </c>
      <c r="F2510" s="0" t="n">
        <v>184.599309351665</v>
      </c>
      <c r="G2510" s="0" t="n">
        <v>173.865694880335</v>
      </c>
      <c r="H2510" s="0" t="n">
        <v>287.303740507988</v>
      </c>
      <c r="I2510" s="0" t="n">
        <v>281.404520101155</v>
      </c>
      <c r="J2510" s="0" t="n">
        <v>139.172632478704</v>
      </c>
      <c r="K2510" s="0" t="n">
        <v>140.997828381203</v>
      </c>
      <c r="L2510" s="0" t="n">
        <v>166.030192631343</v>
      </c>
      <c r="M2510" s="0" t="n">
        <v>140.852639306063</v>
      </c>
      <c r="N2510" s="0" t="n">
        <v>-0.389322771578056</v>
      </c>
      <c r="O2510" s="0" t="n">
        <v>0.25667879999018</v>
      </c>
      <c r="P2510" s="0" t="n">
        <v>184.953518535475</v>
      </c>
      <c r="R2510" s="0" t="n">
        <v>0.175316011187218</v>
      </c>
      <c r="S2510" s="0" t="n">
        <v>0.626423756298908</v>
      </c>
      <c r="T2510" s="0" t="n">
        <v>184.953518535475</v>
      </c>
      <c r="V2510" s="0" t="n">
        <v>0.59188037791093</v>
      </c>
      <c r="W2510" s="0" t="n">
        <v>0.0619069607888554</v>
      </c>
      <c r="X2510" s="0" t="n">
        <v>184.953518535475</v>
      </c>
    </row>
    <row r="2511" customFormat="false" ht="16.4" hidden="false" customHeight="false" outlineLevel="0" collapsed="false">
      <c r="B2511" s="0" t="s">
        <v>6810</v>
      </c>
      <c r="C2511" s="0" t="s">
        <v>421</v>
      </c>
      <c r="D2511" s="0" t="s">
        <v>6811</v>
      </c>
      <c r="E2511" s="0" t="n">
        <v>726.434797165739</v>
      </c>
      <c r="F2511" s="0" t="n">
        <v>703.346735631027</v>
      </c>
      <c r="G2511" s="0" t="n">
        <v>738.557695346381</v>
      </c>
      <c r="H2511" s="0" t="n">
        <v>865.864942723614</v>
      </c>
      <c r="I2511" s="0" t="n">
        <v>932.767430265365</v>
      </c>
      <c r="J2511" s="0" t="n">
        <v>670.55904739739</v>
      </c>
      <c r="K2511" s="0" t="n">
        <v>294.256337491207</v>
      </c>
      <c r="L2511" s="0" t="n">
        <v>617.632316588597</v>
      </c>
      <c r="M2511" s="0" t="n">
        <v>418.250497755923</v>
      </c>
      <c r="N2511" s="0" t="n">
        <v>-0.158292919172004</v>
      </c>
      <c r="O2511" s="0" t="n">
        <v>0.656436590565204</v>
      </c>
      <c r="P2511" s="0" t="n">
        <v>663.074422262805</v>
      </c>
      <c r="R2511" s="0" t="n">
        <v>0.66995894987519</v>
      </c>
      <c r="S2511" s="0" t="n">
        <v>0.0332392519411687</v>
      </c>
      <c r="T2511" s="0" t="n">
        <v>663.074422262805</v>
      </c>
      <c r="U2511" s="2" t="s">
        <v>29</v>
      </c>
      <c r="V2511" s="0" t="n">
        <v>0.824983302799704</v>
      </c>
      <c r="W2511" s="0" t="n">
        <v>0.00645712378754316</v>
      </c>
      <c r="X2511" s="0" t="n">
        <v>663.074422262805</v>
      </c>
      <c r="Y2511" s="2" t="s">
        <v>36</v>
      </c>
    </row>
    <row r="2512" customFormat="false" ht="16.4" hidden="false" customHeight="false" outlineLevel="0" collapsed="false">
      <c r="A2512" s="25" t="s">
        <v>6812</v>
      </c>
      <c r="B2512" s="25" t="s">
        <v>6813</v>
      </c>
      <c r="C2512" s="25" t="s">
        <v>510</v>
      </c>
      <c r="D2512" s="4" t="s">
        <v>6814</v>
      </c>
      <c r="E2512" s="0" t="n">
        <v>143.597576183925</v>
      </c>
      <c r="F2512" s="0" t="n">
        <v>120.340056096339</v>
      </c>
      <c r="G2512" s="0" t="n">
        <v>135.228873795816</v>
      </c>
      <c r="H2512" s="0" t="n">
        <v>279.396298108685</v>
      </c>
      <c r="I2512" s="0" t="n">
        <v>301.083157870466</v>
      </c>
      <c r="J2512" s="0" t="n">
        <v>35.1446041612888</v>
      </c>
      <c r="K2512" s="0" t="n">
        <v>11.3849178196003</v>
      </c>
      <c r="L2512" s="0" t="n">
        <v>21.5839250420746</v>
      </c>
      <c r="M2512" s="0" t="n">
        <v>15.9374546003802</v>
      </c>
      <c r="N2512" s="0" t="n">
        <v>-0.353503295853747</v>
      </c>
      <c r="O2512" s="0" t="n">
        <v>0.480352980291772</v>
      </c>
      <c r="P2512" s="0" t="n">
        <v>118.188540408731</v>
      </c>
      <c r="R2512" s="0" t="n">
        <v>2.50253176957666</v>
      </c>
      <c r="S2512" s="5" t="n">
        <v>2.39983645861177E-005</v>
      </c>
      <c r="T2512" s="0" t="n">
        <v>118.188540408731</v>
      </c>
      <c r="U2512" s="2" t="s">
        <v>25</v>
      </c>
      <c r="V2512" s="0" t="n">
        <v>3.19691882133094</v>
      </c>
      <c r="W2512" s="5" t="n">
        <v>3.09749223128256E-007</v>
      </c>
      <c r="X2512" s="0" t="n">
        <v>118.188540408731</v>
      </c>
      <c r="Y2512" s="2" t="s">
        <v>25</v>
      </c>
    </row>
    <row r="2513" customFormat="false" ht="16.4" hidden="false" customHeight="false" outlineLevel="0" collapsed="false">
      <c r="A2513" s="14" t="s">
        <v>3182</v>
      </c>
      <c r="B2513" s="14" t="s">
        <v>6815</v>
      </c>
      <c r="C2513" s="14" t="s">
        <v>3182</v>
      </c>
      <c r="D2513" s="7" t="s">
        <v>6816</v>
      </c>
      <c r="E2513" s="0" t="n">
        <v>444.307794545556</v>
      </c>
      <c r="F2513" s="0" t="n">
        <v>427.616121662718</v>
      </c>
      <c r="G2513" s="0" t="n">
        <v>494.848516197877</v>
      </c>
      <c r="H2513" s="0" t="n">
        <v>1084.63751577098</v>
      </c>
      <c r="I2513" s="0" t="n">
        <v>1255.49708968207</v>
      </c>
      <c r="J2513" s="0" t="n">
        <v>186.266402054831</v>
      </c>
      <c r="K2513" s="0" t="n">
        <v>67.4337440084016</v>
      </c>
      <c r="L2513" s="0" t="n">
        <v>113.453964964751</v>
      </c>
      <c r="M2513" s="0" t="n">
        <v>108.977730105302</v>
      </c>
      <c r="N2513" s="0" t="n">
        <v>-0.550771494388321</v>
      </c>
      <c r="O2513" s="0" t="n">
        <v>0.242292322229776</v>
      </c>
      <c r="P2513" s="0" t="n">
        <v>464.782097665832</v>
      </c>
      <c r="R2513" s="0" t="n">
        <v>1.9083090164187</v>
      </c>
      <c r="S2513" s="0" t="n">
        <v>0.000462104030848847</v>
      </c>
      <c r="T2513" s="0" t="n">
        <v>464.782097665832</v>
      </c>
      <c r="U2513" s="2" t="s">
        <v>25</v>
      </c>
      <c r="V2513" s="0" t="n">
        <v>2.79036320898956</v>
      </c>
      <c r="W2513" s="5" t="n">
        <v>8.082882228629E-007</v>
      </c>
      <c r="X2513" s="0" t="n">
        <v>464.782097665832</v>
      </c>
      <c r="Y2513" s="2" t="s">
        <v>25</v>
      </c>
    </row>
    <row r="2514" customFormat="false" ht="16.4" hidden="false" customHeight="false" outlineLevel="0" collapsed="false">
      <c r="A2514" s="14" t="s">
        <v>6817</v>
      </c>
      <c r="B2514" s="14" t="s">
        <v>6818</v>
      </c>
      <c r="C2514" s="14" t="s">
        <v>3187</v>
      </c>
      <c r="D2514" s="7" t="s">
        <v>6819</v>
      </c>
      <c r="E2514" s="0" t="n">
        <v>77.7116294642418</v>
      </c>
      <c r="F2514" s="0" t="n">
        <v>59.5858530185754</v>
      </c>
      <c r="G2514" s="0" t="n">
        <v>72.8155474285164</v>
      </c>
      <c r="H2514" s="0" t="n">
        <v>168.692104518451</v>
      </c>
      <c r="I2514" s="0" t="n">
        <v>222.36860679322</v>
      </c>
      <c r="J2514" s="0" t="n">
        <v>40.767740827095</v>
      </c>
      <c r="K2514" s="0" t="n">
        <v>12.2606807288003</v>
      </c>
      <c r="L2514" s="0" t="n">
        <v>19.3701891403234</v>
      </c>
      <c r="M2514" s="0" t="n">
        <v>23.2600688762305</v>
      </c>
      <c r="N2514" s="0" t="n">
        <v>-0.665396658501039</v>
      </c>
      <c r="O2514" s="0" t="n">
        <v>0.146574047746104</v>
      </c>
      <c r="P2514" s="0" t="n">
        <v>77.4258245328283</v>
      </c>
      <c r="R2514" s="0" t="n">
        <v>1.64636197145329</v>
      </c>
      <c r="S2514" s="0" t="n">
        <v>0.00220139264322311</v>
      </c>
      <c r="T2514" s="0" t="n">
        <v>77.4258245328283</v>
      </c>
      <c r="U2514" s="2" t="s">
        <v>36</v>
      </c>
      <c r="V2514" s="0" t="n">
        <v>2.64827948531017</v>
      </c>
      <c r="W2514" s="5" t="n">
        <v>1.43916757213559E-006</v>
      </c>
      <c r="X2514" s="0" t="n">
        <v>77.4258245328283</v>
      </c>
      <c r="Y2514" s="2" t="s">
        <v>25</v>
      </c>
    </row>
    <row r="2515" customFormat="false" ht="16.4" hidden="false" customHeight="false" outlineLevel="0" collapsed="false">
      <c r="A2515" s="25" t="s">
        <v>6820</v>
      </c>
      <c r="B2515" s="25" t="s">
        <v>6821</v>
      </c>
      <c r="C2515" s="25" t="s">
        <v>3189</v>
      </c>
      <c r="D2515" s="4" t="s">
        <v>6822</v>
      </c>
      <c r="E2515" s="0" t="n">
        <v>576.079687984923</v>
      </c>
      <c r="F2515" s="0" t="n">
        <v>517.579076220175</v>
      </c>
      <c r="G2515" s="0" t="n">
        <v>600.356758390217</v>
      </c>
      <c r="H2515" s="0" t="n">
        <v>1165.02984683056</v>
      </c>
      <c r="I2515" s="0" t="n">
        <v>1283.04718255911</v>
      </c>
      <c r="J2515" s="0" t="n">
        <v>295.917567038051</v>
      </c>
      <c r="K2515" s="0" t="n">
        <v>104.215786194803</v>
      </c>
      <c r="L2515" s="0" t="n">
        <v>104.599021357746</v>
      </c>
      <c r="M2515" s="0" t="n">
        <v>121.899990592097</v>
      </c>
      <c r="N2515" s="0" t="n">
        <v>-0.489004788475532</v>
      </c>
      <c r="O2515" s="0" t="n">
        <v>0.264201957418227</v>
      </c>
      <c r="P2515" s="0" t="n">
        <v>529.858324129742</v>
      </c>
      <c r="R2515" s="0" t="n">
        <v>2.11548104381569</v>
      </c>
      <c r="S2515" s="5" t="n">
        <v>5.21128535627662E-006</v>
      </c>
      <c r="T2515" s="0" t="n">
        <v>529.858324129742</v>
      </c>
      <c r="U2515" s="2" t="s">
        <v>25</v>
      </c>
      <c r="V2515" s="0" t="n">
        <v>2.82800115463968</v>
      </c>
      <c r="W2515" s="5" t="n">
        <v>3.61247276966504E-009</v>
      </c>
      <c r="X2515" s="0" t="n">
        <v>529.858324129742</v>
      </c>
      <c r="Y2515" s="2" t="s">
        <v>25</v>
      </c>
    </row>
    <row r="2516" customFormat="false" ht="16.4" hidden="false" customHeight="false" outlineLevel="0" collapsed="false">
      <c r="A2516" s="0" t="s">
        <v>3182</v>
      </c>
      <c r="B2516" s="0" t="s">
        <v>6823</v>
      </c>
      <c r="C2516" s="0" t="s">
        <v>3182</v>
      </c>
      <c r="D2516" s="7" t="s">
        <v>6824</v>
      </c>
      <c r="E2516" s="0" t="n">
        <v>21.9619822398944</v>
      </c>
      <c r="F2516" s="0" t="n">
        <v>16.3569008286285</v>
      </c>
      <c r="G2516" s="0" t="n">
        <v>4.45809474052141</v>
      </c>
      <c r="H2516" s="0" t="n">
        <v>6.58953533275201</v>
      </c>
      <c r="I2516" s="0" t="n">
        <v>1.96786377693115</v>
      </c>
      <c r="J2516" s="0" t="n">
        <v>21.789654579999</v>
      </c>
      <c r="K2516" s="0" t="n">
        <v>80.570187646402</v>
      </c>
      <c r="L2516" s="0" t="n">
        <v>49.2556238139652</v>
      </c>
      <c r="M2516" s="0" t="n">
        <v>59.8731402554823</v>
      </c>
      <c r="N2516" s="0" t="n">
        <v>0.184166157399389</v>
      </c>
      <c r="O2516" s="0" t="n">
        <v>0.72762584019551</v>
      </c>
      <c r="P2516" s="0" t="n">
        <v>29.2025536905085</v>
      </c>
      <c r="R2516" s="0" t="n">
        <v>-1.74873123800029</v>
      </c>
      <c r="S2516" s="0" t="n">
        <v>0.00380664769722832</v>
      </c>
      <c r="T2516" s="0" t="n">
        <v>29.2025536905085</v>
      </c>
      <c r="U2516" s="2" t="s">
        <v>36</v>
      </c>
      <c r="V2516" s="0" t="n">
        <v>-2.10335694258595</v>
      </c>
      <c r="W2516" s="0" t="n">
        <v>0.000769107261953918</v>
      </c>
      <c r="X2516" s="0" t="n">
        <v>29.2025536905085</v>
      </c>
      <c r="Y2516" s="2" t="s">
        <v>25</v>
      </c>
    </row>
    <row r="2517" customFormat="false" ht="16.4" hidden="false" customHeight="false" outlineLevel="0" collapsed="false">
      <c r="B2517" s="0" t="s">
        <v>6825</v>
      </c>
      <c r="C2517" s="0" t="s">
        <v>6826</v>
      </c>
      <c r="D2517" s="0" t="s">
        <v>6827</v>
      </c>
      <c r="E2517" s="0" t="n">
        <v>16.8938324922265</v>
      </c>
      <c r="F2517" s="0" t="n">
        <v>11.6835005918775</v>
      </c>
      <c r="G2517" s="0" t="n">
        <v>14.860315801738</v>
      </c>
      <c r="H2517" s="0" t="n">
        <v>13.179070665504</v>
      </c>
      <c r="I2517" s="0" t="n">
        <v>9.83931888465575</v>
      </c>
      <c r="J2517" s="0" t="n">
        <v>15.4636258309671</v>
      </c>
      <c r="K2517" s="0" t="n">
        <v>71.8125585544018</v>
      </c>
      <c r="L2517" s="0" t="n">
        <v>35.4197744280199</v>
      </c>
      <c r="M2517" s="0" t="n">
        <v>37.0438133954783</v>
      </c>
      <c r="N2517" s="0" t="n">
        <v>0.0721162206655729</v>
      </c>
      <c r="O2517" s="0" t="n">
        <v>0.891146040953858</v>
      </c>
      <c r="P2517" s="0" t="n">
        <v>25.1328678494299</v>
      </c>
      <c r="R2517" s="0" t="n">
        <v>-1.56724928012518</v>
      </c>
      <c r="S2517" s="0" t="n">
        <v>0.000448084414389104</v>
      </c>
      <c r="T2517" s="0" t="n">
        <v>25.1328678494299</v>
      </c>
      <c r="U2517" s="2" t="s">
        <v>25</v>
      </c>
      <c r="V2517" s="0" t="n">
        <v>-1.6731237698623</v>
      </c>
      <c r="W2517" s="0" t="n">
        <v>0.000153894024951096</v>
      </c>
      <c r="X2517" s="0" t="n">
        <v>25.1328678494299</v>
      </c>
      <c r="Y2517" s="2" t="s">
        <v>25</v>
      </c>
    </row>
    <row r="2518" customFormat="false" ht="16.4" hidden="false" customHeight="false" outlineLevel="0" collapsed="false">
      <c r="B2518" s="0" t="s">
        <v>6828</v>
      </c>
      <c r="C2518" s="0" t="s">
        <v>623</v>
      </c>
      <c r="D2518" s="0" t="s">
        <v>6829</v>
      </c>
      <c r="E2518" s="0" t="n">
        <v>356.459865585979</v>
      </c>
      <c r="F2518" s="0" t="n">
        <v>426.44777160353</v>
      </c>
      <c r="G2518" s="0" t="n">
        <v>368.535831883103</v>
      </c>
      <c r="H2518" s="0" t="n">
        <v>730.120514868923</v>
      </c>
      <c r="I2518" s="0" t="n">
        <v>871.7636531805</v>
      </c>
      <c r="J2518" s="0" t="n">
        <v>539.821119917396</v>
      </c>
      <c r="K2518" s="0" t="n">
        <v>221.568016027605</v>
      </c>
      <c r="L2518" s="0" t="n">
        <v>225.247628003189</v>
      </c>
      <c r="M2518" s="0" t="n">
        <v>211.925071983434</v>
      </c>
      <c r="N2518" s="0" t="n">
        <v>-0.815345644855865</v>
      </c>
      <c r="O2518" s="0" t="n">
        <v>0.000541990098822807</v>
      </c>
      <c r="P2518" s="0" t="n">
        <v>439.098830339295</v>
      </c>
      <c r="Q2518" s="2" t="s">
        <v>25</v>
      </c>
      <c r="R2518" s="0" t="n">
        <v>0.786164721462476</v>
      </c>
      <c r="S2518" s="0" t="n">
        <v>0.000842951084323764</v>
      </c>
      <c r="T2518" s="0" t="n">
        <v>439.098830339295</v>
      </c>
      <c r="U2518" s="2" t="s">
        <v>25</v>
      </c>
      <c r="V2518" s="0" t="n">
        <v>1.65633699030318</v>
      </c>
      <c r="W2518" s="5" t="n">
        <v>7.14401913787448E-013</v>
      </c>
      <c r="X2518" s="0" t="n">
        <v>439.098830339295</v>
      </c>
      <c r="Y2518" s="2" t="s">
        <v>25</v>
      </c>
    </row>
    <row r="2519" customFormat="false" ht="16.4" hidden="false" customHeight="false" outlineLevel="0" collapsed="false">
      <c r="B2519" s="0" t="s">
        <v>6830</v>
      </c>
      <c r="C2519" s="0" t="s">
        <v>250</v>
      </c>
      <c r="D2519" s="0" t="s">
        <v>6831</v>
      </c>
      <c r="E2519" s="0" t="n">
        <v>76.0222462150192</v>
      </c>
      <c r="F2519" s="0" t="n">
        <v>95.8047048533957</v>
      </c>
      <c r="G2519" s="0" t="n">
        <v>95.1060211311235</v>
      </c>
      <c r="H2519" s="0" t="n">
        <v>217.454665980816</v>
      </c>
      <c r="I2519" s="0" t="n">
        <v>263.693746108774</v>
      </c>
      <c r="J2519" s="0" t="n">
        <v>199.62135163612</v>
      </c>
      <c r="K2519" s="0" t="n">
        <v>144.500880018004</v>
      </c>
      <c r="L2519" s="0" t="n">
        <v>137.251625908577</v>
      </c>
      <c r="M2519" s="0" t="n">
        <v>138.69892922493</v>
      </c>
      <c r="N2519" s="0" t="n">
        <v>-1.24277087335202</v>
      </c>
      <c r="O2519" s="5" t="n">
        <v>6.94701079491959E-009</v>
      </c>
      <c r="P2519" s="0" t="n">
        <v>152.01713011964</v>
      </c>
      <c r="Q2519" s="2" t="s">
        <v>25</v>
      </c>
      <c r="R2519" s="0" t="n">
        <v>-0.630995865429933</v>
      </c>
      <c r="S2519" s="0" t="n">
        <v>0.00420845671141207</v>
      </c>
      <c r="T2519" s="0" t="n">
        <v>152.01713011964</v>
      </c>
      <c r="U2519" s="2" t="s">
        <v>36</v>
      </c>
      <c r="V2519" s="0" t="n">
        <v>0.658590738999935</v>
      </c>
      <c r="W2519" s="0" t="n">
        <v>0.000881311731937355</v>
      </c>
      <c r="X2519" s="0" t="n">
        <v>152.01713011964</v>
      </c>
      <c r="Y2519" s="2" t="s">
        <v>25</v>
      </c>
    </row>
    <row r="2520" customFormat="false" ht="16.4" hidden="false" customHeight="false" outlineLevel="0" collapsed="false">
      <c r="B2520" s="0" t="s">
        <v>6832</v>
      </c>
      <c r="C2520" s="0" t="s">
        <v>83</v>
      </c>
      <c r="D2520" s="0" t="s">
        <v>6833</v>
      </c>
      <c r="E2520" s="0" t="n">
        <v>1079.51589625327</v>
      </c>
      <c r="F2520" s="0" t="n">
        <v>1308.55206629028</v>
      </c>
      <c r="G2520" s="0" t="n">
        <v>1179.909074658</v>
      </c>
      <c r="H2520" s="0" t="n">
        <v>1245.42217789013</v>
      </c>
      <c r="I2520" s="0" t="n">
        <v>1414.8940556135</v>
      </c>
      <c r="J2520" s="0" t="n">
        <v>1617.35468350251</v>
      </c>
      <c r="K2520" s="0" t="n">
        <v>542.973003704013</v>
      </c>
      <c r="L2520" s="0" t="n">
        <v>1235.81806715263</v>
      </c>
      <c r="M2520" s="0" t="n">
        <v>1075.13207250132</v>
      </c>
      <c r="N2520" s="0" t="n">
        <v>-0.218402364816945</v>
      </c>
      <c r="O2520" s="0" t="n">
        <v>0.548393731995566</v>
      </c>
      <c r="P2520" s="0" t="n">
        <v>1188.84123306285</v>
      </c>
      <c r="R2520" s="0" t="n">
        <v>0.303246489255233</v>
      </c>
      <c r="S2520" s="0" t="n">
        <v>0.393585091989076</v>
      </c>
      <c r="T2520" s="0" t="n">
        <v>1188.84123306285</v>
      </c>
      <c r="V2520" s="0" t="n">
        <v>0.527923707782353</v>
      </c>
      <c r="W2520" s="0" t="n">
        <v>0.105581459364963</v>
      </c>
      <c r="X2520" s="0" t="n">
        <v>1188.84123306285</v>
      </c>
    </row>
    <row r="2521" customFormat="false" ht="16.4" hidden="false" customHeight="false" outlineLevel="0" collapsed="false">
      <c r="A2521" s="8" t="s">
        <v>83</v>
      </c>
      <c r="B2521" s="8" t="s">
        <v>6834</v>
      </c>
      <c r="C2521" s="8" t="s">
        <v>83</v>
      </c>
      <c r="D2521" s="7" t="s">
        <v>6835</v>
      </c>
      <c r="E2521" s="0" t="n">
        <v>5441.50344574615</v>
      </c>
      <c r="F2521" s="0" t="n">
        <v>4737.65949000634</v>
      </c>
      <c r="G2521" s="0" t="n">
        <v>4787.99375132</v>
      </c>
      <c r="H2521" s="0" t="n">
        <v>7195.7725833652</v>
      </c>
      <c r="I2521" s="0" t="n">
        <v>6991.81999943638</v>
      </c>
      <c r="J2521" s="0" t="n">
        <v>2018.0031709412</v>
      </c>
      <c r="K2521" s="0" t="n">
        <v>1048.28820231243</v>
      </c>
      <c r="L2521" s="0" t="n">
        <v>1174.94032985447</v>
      </c>
      <c r="M2521" s="0" t="n">
        <v>1355.975867081</v>
      </c>
      <c r="N2521" s="0" t="n">
        <v>-0.0835262255328264</v>
      </c>
      <c r="O2521" s="0" t="n">
        <v>0.863841537753159</v>
      </c>
      <c r="P2521" s="0" t="n">
        <v>3861.32853778479</v>
      </c>
      <c r="R2521" s="0" t="n">
        <v>1.88254425284387</v>
      </c>
      <c r="S2521" s="5" t="n">
        <v>1.31020139206579E-005</v>
      </c>
      <c r="T2521" s="0" t="n">
        <v>3861.32853778479</v>
      </c>
      <c r="U2521" s="2" t="s">
        <v>25</v>
      </c>
      <c r="V2521" s="0" t="n">
        <v>2.01429066304403</v>
      </c>
      <c r="W2521" s="5" t="n">
        <v>4.43486724627491E-006</v>
      </c>
      <c r="X2521" s="0" t="n">
        <v>3861.32853778479</v>
      </c>
      <c r="Y2521" s="2" t="s">
        <v>25</v>
      </c>
    </row>
    <row r="2522" customFormat="false" ht="16.4" hidden="false" customHeight="false" outlineLevel="0" collapsed="false">
      <c r="B2522" s="0" t="s">
        <v>6836</v>
      </c>
      <c r="C2522" s="0" t="s">
        <v>6837</v>
      </c>
      <c r="D2522" s="0" t="s">
        <v>6838</v>
      </c>
      <c r="E2522" s="0" t="n">
        <v>253.407487383397</v>
      </c>
      <c r="F2522" s="0" t="n">
        <v>274.562263909122</v>
      </c>
      <c r="G2522" s="0" t="n">
        <v>260.055526530416</v>
      </c>
      <c r="H2522" s="0" t="n">
        <v>703.762373537915</v>
      </c>
      <c r="I2522" s="0" t="n">
        <v>661.202229048867</v>
      </c>
      <c r="J2522" s="0" t="n">
        <v>581.291752827716</v>
      </c>
      <c r="K2522" s="0" t="n">
        <v>965.090725938424</v>
      </c>
      <c r="L2522" s="0" t="n">
        <v>587.193447939518</v>
      </c>
      <c r="M2522" s="0" t="n">
        <v>655.158606680494</v>
      </c>
      <c r="N2522" s="0" t="n">
        <v>-1.19045834145725</v>
      </c>
      <c r="O2522" s="5" t="n">
        <v>1.31417389018284E-006</v>
      </c>
      <c r="P2522" s="0" t="n">
        <v>549.080490421763</v>
      </c>
      <c r="Q2522" s="2" t="s">
        <v>25</v>
      </c>
      <c r="R2522" s="0" t="n">
        <v>-1.44114753195221</v>
      </c>
      <c r="S2522" s="5" t="n">
        <v>6.44394442910707E-009</v>
      </c>
      <c r="T2522" s="0" t="n">
        <v>549.080490421763</v>
      </c>
      <c r="U2522" s="2" t="s">
        <v>25</v>
      </c>
      <c r="V2522" s="0" t="n">
        <v>-0.169864057898926</v>
      </c>
      <c r="W2522" s="0" t="n">
        <v>0.515123068967618</v>
      </c>
      <c r="X2522" s="0" t="n">
        <v>549.080490421763</v>
      </c>
    </row>
    <row r="2523" customFormat="false" ht="16.4" hidden="false" customHeight="false" outlineLevel="0" collapsed="false">
      <c r="B2523" s="0" t="s">
        <v>6839</v>
      </c>
      <c r="C2523" s="0" t="s">
        <v>295</v>
      </c>
      <c r="D2523" s="0" t="s">
        <v>6840</v>
      </c>
      <c r="E2523" s="0" t="n">
        <v>104.741761451804</v>
      </c>
      <c r="F2523" s="0" t="n">
        <v>122.676756214714</v>
      </c>
      <c r="G2523" s="0" t="n">
        <v>89.1618948104283</v>
      </c>
      <c r="H2523" s="0" t="n">
        <v>209.547223581514</v>
      </c>
      <c r="I2523" s="0" t="n">
        <v>232.207925677876</v>
      </c>
      <c r="J2523" s="0" t="n">
        <v>345.822904947082</v>
      </c>
      <c r="K2523" s="0" t="n">
        <v>288.125997126807</v>
      </c>
      <c r="L2523" s="0" t="n">
        <v>321.545139729368</v>
      </c>
      <c r="M2523" s="0" t="n">
        <v>329.08690039704</v>
      </c>
      <c r="N2523" s="0" t="n">
        <v>-1.183333530156</v>
      </c>
      <c r="O2523" s="5" t="n">
        <v>1.31035083797265E-005</v>
      </c>
      <c r="P2523" s="0" t="n">
        <v>226.990722659626</v>
      </c>
      <c r="Q2523" s="2" t="s">
        <v>25</v>
      </c>
      <c r="R2523" s="0" t="n">
        <v>-1.51102038360903</v>
      </c>
      <c r="S2523" s="5" t="n">
        <v>3.22428000115617E-008</v>
      </c>
      <c r="T2523" s="0" t="n">
        <v>226.990722659626</v>
      </c>
      <c r="U2523" s="2" t="s">
        <v>25</v>
      </c>
      <c r="V2523" s="0" t="n">
        <v>-0.22679003163508</v>
      </c>
      <c r="W2523" s="0" t="n">
        <v>0.412003345869601</v>
      </c>
      <c r="X2523" s="0" t="n">
        <v>226.990722659626</v>
      </c>
    </row>
    <row r="2524" customFormat="false" ht="16.4" hidden="false" customHeight="false" outlineLevel="0" collapsed="false">
      <c r="B2524" s="0" t="s">
        <v>6841</v>
      </c>
      <c r="C2524" s="0" t="s">
        <v>293</v>
      </c>
      <c r="D2524" s="0" t="s">
        <v>6842</v>
      </c>
      <c r="E2524" s="0" t="n">
        <v>106.431144701027</v>
      </c>
      <c r="F2524" s="0" t="n">
        <v>130.855206629028</v>
      </c>
      <c r="G2524" s="0" t="n">
        <v>121.854589574252</v>
      </c>
      <c r="H2524" s="0" t="n">
        <v>234.587457845972</v>
      </c>
      <c r="I2524" s="0" t="n">
        <v>228.272198124013</v>
      </c>
      <c r="J2524" s="0" t="n">
        <v>293.105998705148</v>
      </c>
      <c r="K2524" s="0" t="n">
        <v>542.973003704013</v>
      </c>
      <c r="L2524" s="0" t="n">
        <v>345.342800673194</v>
      </c>
      <c r="M2524" s="0" t="n">
        <v>349.762517175911</v>
      </c>
      <c r="N2524" s="0" t="n">
        <v>-0.954985762525706</v>
      </c>
      <c r="O2524" s="0" t="n">
        <v>0.000606162523648515</v>
      </c>
      <c r="P2524" s="0" t="n">
        <v>261.464990792507</v>
      </c>
      <c r="Q2524" s="2" t="s">
        <v>25</v>
      </c>
      <c r="R2524" s="0" t="n">
        <v>-1.71783780807589</v>
      </c>
      <c r="S2524" s="5" t="n">
        <v>3.28181391970317E-010</v>
      </c>
      <c r="T2524" s="0" t="n">
        <v>261.464990792507</v>
      </c>
      <c r="U2524" s="2" t="s">
        <v>25</v>
      </c>
      <c r="V2524" s="0" t="n">
        <v>-0.659349632094677</v>
      </c>
      <c r="W2524" s="0" t="n">
        <v>0.0130996482228877</v>
      </c>
      <c r="X2524" s="0" t="n">
        <v>261.464990792507</v>
      </c>
      <c r="Y2524" s="2" t="s">
        <v>29</v>
      </c>
    </row>
    <row r="2525" customFormat="false" ht="16.4" hidden="false" customHeight="false" outlineLevel="0" collapsed="false">
      <c r="B2525" s="0" t="s">
        <v>6843</v>
      </c>
      <c r="C2525" s="0" t="s">
        <v>553</v>
      </c>
      <c r="D2525" s="0" t="s">
        <v>6844</v>
      </c>
      <c r="E2525" s="0" t="n">
        <v>393.626297068877</v>
      </c>
      <c r="F2525" s="0" t="n">
        <v>361.020168289016</v>
      </c>
      <c r="G2525" s="0" t="n">
        <v>364.077737142582</v>
      </c>
      <c r="H2525" s="0" t="n">
        <v>569.335852749774</v>
      </c>
      <c r="I2525" s="0" t="n">
        <v>627.748544841037</v>
      </c>
      <c r="J2525" s="0" t="n">
        <v>471.640587844495</v>
      </c>
      <c r="K2525" s="0" t="n">
        <v>510.569776063612</v>
      </c>
      <c r="L2525" s="0" t="n">
        <v>464.331105392324</v>
      </c>
      <c r="M2525" s="0" t="n">
        <v>426.434596064227</v>
      </c>
      <c r="N2525" s="0" t="n">
        <v>-0.538956447588826</v>
      </c>
      <c r="O2525" s="0" t="n">
        <v>0.00674940097253418</v>
      </c>
      <c r="P2525" s="0" t="n">
        <v>465.420518383994</v>
      </c>
      <c r="Q2525" s="2" t="s">
        <v>36</v>
      </c>
      <c r="R2525" s="0" t="n">
        <v>-0.318322909537986</v>
      </c>
      <c r="S2525" s="0" t="n">
        <v>0.0984507667772959</v>
      </c>
      <c r="T2525" s="0" t="n">
        <v>465.420518383994</v>
      </c>
      <c r="V2525" s="0" t="n">
        <v>0.238242320869879</v>
      </c>
      <c r="W2525" s="0" t="n">
        <v>0.207505355365903</v>
      </c>
      <c r="X2525" s="0" t="n">
        <v>465.420518383994</v>
      </c>
    </row>
    <row r="2526" customFormat="false" ht="16.4" hidden="false" customHeight="false" outlineLevel="0" collapsed="false">
      <c r="B2526" s="0" t="s">
        <v>6845</v>
      </c>
      <c r="C2526" s="0" t="s">
        <v>6846</v>
      </c>
      <c r="D2526" s="0" t="s">
        <v>6847</v>
      </c>
      <c r="E2526" s="0" t="n">
        <v>108.120527950249</v>
      </c>
      <c r="F2526" s="0" t="n">
        <v>95.8047048533957</v>
      </c>
      <c r="G2526" s="0" t="n">
        <v>87.6758632302544</v>
      </c>
      <c r="H2526" s="0" t="n">
        <v>113.340007723335</v>
      </c>
      <c r="I2526" s="0" t="n">
        <v>129.879009277456</v>
      </c>
      <c r="J2526" s="0" t="n">
        <v>182.049049555476</v>
      </c>
      <c r="K2526" s="0" t="n">
        <v>162.016138202004</v>
      </c>
      <c r="L2526" s="0" t="n">
        <v>168.797362508532</v>
      </c>
      <c r="M2526" s="0" t="n">
        <v>147.31376954946</v>
      </c>
      <c r="N2526" s="0" t="n">
        <v>-0.502730227905731</v>
      </c>
      <c r="O2526" s="0" t="n">
        <v>0.0757041011933338</v>
      </c>
      <c r="P2526" s="0" t="n">
        <v>132.777381427796</v>
      </c>
      <c r="R2526" s="0" t="n">
        <v>-0.691068977497016</v>
      </c>
      <c r="S2526" s="0" t="n">
        <v>0.00852713724489483</v>
      </c>
      <c r="T2526" s="0" t="n">
        <v>132.777381427796</v>
      </c>
      <c r="U2526" s="2" t="s">
        <v>36</v>
      </c>
      <c r="V2526" s="0" t="n">
        <v>-0.140153444954562</v>
      </c>
      <c r="W2526" s="0" t="n">
        <v>0.6016601593854</v>
      </c>
      <c r="X2526" s="0" t="n">
        <v>132.777381427796</v>
      </c>
    </row>
    <row r="2527" customFormat="false" ht="16.4" hidden="false" customHeight="false" outlineLevel="0" collapsed="false">
      <c r="B2527" s="0" t="s">
        <v>6848</v>
      </c>
      <c r="C2527" s="0" t="s">
        <v>6849</v>
      </c>
      <c r="D2527" s="0" t="s">
        <v>6850</v>
      </c>
      <c r="E2527" s="0" t="n">
        <v>655.480700698387</v>
      </c>
      <c r="F2527" s="0" t="n">
        <v>598.195230304129</v>
      </c>
      <c r="G2527" s="0" t="n">
        <v>575.094221527262</v>
      </c>
      <c r="H2527" s="0" t="n">
        <v>839.506801392606</v>
      </c>
      <c r="I2527" s="0" t="n">
        <v>775.338328110873</v>
      </c>
      <c r="J2527" s="0" t="n">
        <v>740.145363636742</v>
      </c>
      <c r="K2527" s="0" t="n">
        <v>490.427229152012</v>
      </c>
      <c r="L2527" s="0" t="n">
        <v>441.086878423936</v>
      </c>
      <c r="M2527" s="0" t="n">
        <v>619.407019333695</v>
      </c>
      <c r="N2527" s="0" t="n">
        <v>-0.341996768634687</v>
      </c>
      <c r="O2527" s="0" t="n">
        <v>0.116807745492095</v>
      </c>
      <c r="P2527" s="0" t="n">
        <v>637.18686361996</v>
      </c>
      <c r="R2527" s="0" t="n">
        <v>0.230784020373421</v>
      </c>
      <c r="S2527" s="0" t="n">
        <v>0.265364923130558</v>
      </c>
      <c r="T2527" s="0" t="n">
        <v>637.18686361996</v>
      </c>
      <c r="V2527" s="0" t="n">
        <v>0.579617328039312</v>
      </c>
      <c r="W2527" s="0" t="n">
        <v>0.00257345254861155</v>
      </c>
      <c r="X2527" s="0" t="n">
        <v>637.18686361996</v>
      </c>
      <c r="Y2527" s="2" t="s">
        <v>36</v>
      </c>
    </row>
    <row r="2528" customFormat="false" ht="16.4" hidden="false" customHeight="false" outlineLevel="0" collapsed="false">
      <c r="B2528" s="0" t="s">
        <v>6851</v>
      </c>
      <c r="C2528" s="0" t="s">
        <v>6852</v>
      </c>
      <c r="D2528" s="0" t="s">
        <v>6853</v>
      </c>
      <c r="E2528" s="0" t="n">
        <v>170.627708171487</v>
      </c>
      <c r="F2528" s="0" t="n">
        <v>193.946109825167</v>
      </c>
      <c r="G2528" s="0" t="n">
        <v>213.988547545028</v>
      </c>
      <c r="H2528" s="0" t="n">
        <v>268.853041576282</v>
      </c>
      <c r="I2528" s="0" t="n">
        <v>245.982972116394</v>
      </c>
      <c r="J2528" s="0" t="n">
        <v>361.286530778049</v>
      </c>
      <c r="K2528" s="0" t="n">
        <v>320.529224767208</v>
      </c>
      <c r="L2528" s="0" t="n">
        <v>285.018497350473</v>
      </c>
      <c r="M2528" s="0" t="n">
        <v>316.164639910245</v>
      </c>
      <c r="N2528" s="0" t="n">
        <v>-0.558803061336821</v>
      </c>
      <c r="O2528" s="0" t="n">
        <v>0.0214283200485238</v>
      </c>
      <c r="P2528" s="0" t="n">
        <v>264.044141337815</v>
      </c>
      <c r="Q2528" s="2" t="s">
        <v>29</v>
      </c>
      <c r="R2528" s="0" t="n">
        <v>-0.652733987150134</v>
      </c>
      <c r="S2528" s="0" t="n">
        <v>0.00419749634349902</v>
      </c>
      <c r="T2528" s="0" t="n">
        <v>264.044141337815</v>
      </c>
      <c r="U2528" s="2" t="s">
        <v>36</v>
      </c>
      <c r="V2528" s="0" t="n">
        <v>-0.0572789826047065</v>
      </c>
      <c r="W2528" s="0" t="n">
        <v>0.818283111788407</v>
      </c>
      <c r="X2528" s="0" t="n">
        <v>264.044141337815</v>
      </c>
    </row>
    <row r="2529" customFormat="false" ht="16.4" hidden="false" customHeight="false" outlineLevel="0" collapsed="false">
      <c r="B2529" s="0" t="s">
        <v>6854</v>
      </c>
      <c r="C2529" s="0" t="s">
        <v>510</v>
      </c>
      <c r="D2529" s="0" t="s">
        <v>6855</v>
      </c>
      <c r="E2529" s="0" t="n">
        <v>1349.8172161289</v>
      </c>
      <c r="F2529" s="0" t="n">
        <v>1475.62612475413</v>
      </c>
      <c r="G2529" s="0" t="n">
        <v>1408.75793800477</v>
      </c>
      <c r="H2529" s="0" t="n">
        <v>2191.67945167332</v>
      </c>
      <c r="I2529" s="0" t="n">
        <v>2111.51783264712</v>
      </c>
      <c r="J2529" s="0" t="n">
        <v>1969.50361719862</v>
      </c>
      <c r="K2529" s="0" t="n">
        <v>1832.09600604644</v>
      </c>
      <c r="L2529" s="0" t="n">
        <v>1469.92063876283</v>
      </c>
      <c r="M2529" s="0" t="n">
        <v>1835.39173114108</v>
      </c>
      <c r="N2529" s="0" t="n">
        <v>-0.543329512049332</v>
      </c>
      <c r="O2529" s="0" t="n">
        <v>0.000938503169661325</v>
      </c>
      <c r="P2529" s="0" t="n">
        <v>1738.25672848413</v>
      </c>
      <c r="Q2529" s="2" t="s">
        <v>25</v>
      </c>
      <c r="R2529" s="0" t="n">
        <v>-0.274632052682203</v>
      </c>
      <c r="S2529" s="0" t="n">
        <v>0.0908973857753029</v>
      </c>
      <c r="T2529" s="0" t="n">
        <v>1738.25672848413</v>
      </c>
      <c r="V2529" s="0" t="n">
        <v>0.2803178012835</v>
      </c>
      <c r="W2529" s="0" t="n">
        <v>0.077163212276062</v>
      </c>
      <c r="X2529" s="0" t="n">
        <v>1738.25672848413</v>
      </c>
    </row>
    <row r="2530" customFormat="false" ht="16.4" hidden="false" customHeight="false" outlineLevel="0" collapsed="false">
      <c r="B2530" s="0" t="s">
        <v>6856</v>
      </c>
      <c r="C2530" s="0" t="s">
        <v>5151</v>
      </c>
      <c r="D2530" s="0" t="s">
        <v>6857</v>
      </c>
      <c r="E2530" s="0" t="n">
        <v>231.445505143503</v>
      </c>
      <c r="F2530" s="0" t="n">
        <v>255.868662962118</v>
      </c>
      <c r="G2530" s="0" t="n">
        <v>263.027589690763</v>
      </c>
      <c r="H2530" s="0" t="n">
        <v>394.05421289857</v>
      </c>
      <c r="I2530" s="0" t="n">
        <v>366.022662509194</v>
      </c>
      <c r="J2530" s="0" t="n">
        <v>429.467062850949</v>
      </c>
      <c r="K2530" s="0" t="n">
        <v>411.60856732401</v>
      </c>
      <c r="L2530" s="0" t="n">
        <v>405.667103995916</v>
      </c>
      <c r="M2530" s="0" t="n">
        <v>472.093249784235</v>
      </c>
      <c r="N2530" s="0" t="n">
        <v>-0.637784279782218</v>
      </c>
      <c r="O2530" s="0" t="n">
        <v>0.000337952925474132</v>
      </c>
      <c r="P2530" s="0" t="n">
        <v>358.806068573251</v>
      </c>
      <c r="Q2530" s="2" t="s">
        <v>25</v>
      </c>
      <c r="R2530" s="0" t="n">
        <v>-0.770043793796818</v>
      </c>
      <c r="S2530" s="5" t="n">
        <v>4.14737235391417E-006</v>
      </c>
      <c r="T2530" s="0" t="n">
        <v>358.806068573251</v>
      </c>
      <c r="U2530" s="2" t="s">
        <v>25</v>
      </c>
      <c r="V2530" s="0" t="n">
        <v>-0.108047088356522</v>
      </c>
      <c r="W2530" s="0" t="n">
        <v>0.540302554474537</v>
      </c>
      <c r="X2530" s="0" t="n">
        <v>358.806068573251</v>
      </c>
    </row>
    <row r="2531" customFormat="false" ht="16.4" hidden="false" customHeight="false" outlineLevel="0" collapsed="false">
      <c r="B2531" s="0" t="s">
        <v>6858</v>
      </c>
      <c r="C2531" s="0" t="s">
        <v>6859</v>
      </c>
      <c r="D2531" s="0" t="s">
        <v>6860</v>
      </c>
      <c r="E2531" s="0" t="n">
        <v>319.29343410308</v>
      </c>
      <c r="F2531" s="0" t="n">
        <v>287.414114560187</v>
      </c>
      <c r="G2531" s="0" t="n">
        <v>300.178379195109</v>
      </c>
      <c r="H2531" s="0" t="n">
        <v>256.991877977328</v>
      </c>
      <c r="I2531" s="0" t="n">
        <v>244.015108339463</v>
      </c>
      <c r="J2531" s="0" t="n">
        <v>234.063063714183</v>
      </c>
      <c r="K2531" s="0" t="n">
        <v>186.537499659605</v>
      </c>
      <c r="L2531" s="0" t="n">
        <v>225.801061978627</v>
      </c>
      <c r="M2531" s="0" t="n">
        <v>195.126133350601</v>
      </c>
      <c r="N2531" s="0" t="n">
        <v>0.288725815582451</v>
      </c>
      <c r="O2531" s="0" t="n">
        <v>0.137082906992087</v>
      </c>
      <c r="P2531" s="0" t="n">
        <v>249.935630319798</v>
      </c>
      <c r="R2531" s="0" t="n">
        <v>0.565108404437232</v>
      </c>
      <c r="S2531" s="0" t="n">
        <v>0.000773514075491682</v>
      </c>
      <c r="T2531" s="0" t="n">
        <v>249.935630319798</v>
      </c>
      <c r="U2531" s="2" t="s">
        <v>25</v>
      </c>
      <c r="V2531" s="0" t="n">
        <v>0.261419119013113</v>
      </c>
      <c r="W2531" s="0" t="n">
        <v>0.132570909608418</v>
      </c>
      <c r="X2531" s="0" t="n">
        <v>249.935630319798</v>
      </c>
    </row>
    <row r="2532" customFormat="false" ht="16.4" hidden="false" customHeight="false" outlineLevel="0" collapsed="false">
      <c r="B2532" s="0" t="s">
        <v>6861</v>
      </c>
      <c r="C2532" s="0" t="s">
        <v>6862</v>
      </c>
      <c r="D2532" s="0" t="s">
        <v>6863</v>
      </c>
      <c r="E2532" s="0" t="n">
        <v>386.868764071986</v>
      </c>
      <c r="F2532" s="0" t="n">
        <v>398.407370183024</v>
      </c>
      <c r="G2532" s="0" t="n">
        <v>395.284400326232</v>
      </c>
      <c r="H2532" s="0" t="n">
        <v>516.619570087758</v>
      </c>
      <c r="I2532" s="0" t="n">
        <v>649.39504638728</v>
      </c>
      <c r="J2532" s="0" t="n">
        <v>426.655494518046</v>
      </c>
      <c r="K2532" s="0" t="n">
        <v>507.066724426812</v>
      </c>
      <c r="L2532" s="0" t="n">
        <v>488.128766336149</v>
      </c>
      <c r="M2532" s="0" t="n">
        <v>433.326468323851</v>
      </c>
      <c r="N2532" s="0" t="n">
        <v>-0.392373533636779</v>
      </c>
      <c r="O2532" s="0" t="n">
        <v>0.094976149499677</v>
      </c>
      <c r="P2532" s="0" t="n">
        <v>466.861400517904</v>
      </c>
      <c r="R2532" s="0" t="n">
        <v>-0.267191404320171</v>
      </c>
      <c r="S2532" s="0" t="n">
        <v>0.231336116998225</v>
      </c>
      <c r="T2532" s="0" t="n">
        <v>466.861400517904</v>
      </c>
      <c r="V2532" s="0" t="n">
        <v>0.142836372208301</v>
      </c>
      <c r="W2532" s="0" t="n">
        <v>0.522495173648227</v>
      </c>
      <c r="X2532" s="0" t="n">
        <v>466.861400517904</v>
      </c>
    </row>
    <row r="2533" customFormat="false" ht="16.4" hidden="false" customHeight="false" outlineLevel="0" collapsed="false">
      <c r="B2533" s="0" t="s">
        <v>6864</v>
      </c>
      <c r="C2533" s="0" t="s">
        <v>227</v>
      </c>
      <c r="D2533" s="0" t="s">
        <v>6865</v>
      </c>
      <c r="E2533" s="0" t="n">
        <v>266.922553377178</v>
      </c>
      <c r="F2533" s="0" t="n">
        <v>331.811416809322</v>
      </c>
      <c r="G2533" s="0" t="n">
        <v>332.871073958932</v>
      </c>
      <c r="H2533" s="0" t="n">
        <v>440.180960227834</v>
      </c>
      <c r="I2533" s="0" t="n">
        <v>438.833622255647</v>
      </c>
      <c r="J2533" s="0" t="n">
        <v>304.352272036761</v>
      </c>
      <c r="K2533" s="0" t="n">
        <v>446.639083692011</v>
      </c>
      <c r="L2533" s="0" t="n">
        <v>379.102273174901</v>
      </c>
      <c r="M2533" s="0" t="n">
        <v>381.637426376672</v>
      </c>
      <c r="N2533" s="0" t="n">
        <v>-0.306026675825589</v>
      </c>
      <c r="O2533" s="0" t="n">
        <v>0.241236952533433</v>
      </c>
      <c r="P2533" s="0" t="n">
        <v>369.150075767695</v>
      </c>
      <c r="R2533" s="0" t="n">
        <v>-0.360247005711333</v>
      </c>
      <c r="S2533" s="0" t="n">
        <v>0.13584260105897</v>
      </c>
      <c r="T2533" s="0" t="n">
        <v>369.150075767695</v>
      </c>
      <c r="V2533" s="0" t="n">
        <v>-0.0330789879774424</v>
      </c>
      <c r="W2533" s="0" t="n">
        <v>0.901104948710606</v>
      </c>
      <c r="X2533" s="0" t="n">
        <v>369.150075767695</v>
      </c>
    </row>
    <row r="2534" customFormat="false" ht="16.4" hidden="false" customHeight="false" outlineLevel="0" collapsed="false">
      <c r="B2534" s="0" t="s">
        <v>6866</v>
      </c>
      <c r="C2534" s="0" t="s">
        <v>217</v>
      </c>
      <c r="D2534" s="0" t="s">
        <v>6867</v>
      </c>
      <c r="E2534" s="0" t="n">
        <v>437.550261548666</v>
      </c>
      <c r="F2534" s="0" t="n">
        <v>490.707024858856</v>
      </c>
      <c r="G2534" s="0" t="n">
        <v>539.429463603091</v>
      </c>
      <c r="H2534" s="0" t="n">
        <v>624.687949544891</v>
      </c>
      <c r="I2534" s="0" t="n">
        <v>586.423405525483</v>
      </c>
      <c r="J2534" s="0" t="n">
        <v>526.466170336106</v>
      </c>
      <c r="K2534" s="0" t="n">
        <v>483.421125878412</v>
      </c>
      <c r="L2534" s="0" t="n">
        <v>514.693597157164</v>
      </c>
      <c r="M2534" s="0" t="n">
        <v>515.598193423111</v>
      </c>
      <c r="N2534" s="0" t="n">
        <v>-0.22849454895097</v>
      </c>
      <c r="O2534" s="0" t="n">
        <v>0.220417522851449</v>
      </c>
      <c r="P2534" s="0" t="n">
        <v>524.330799097309</v>
      </c>
      <c r="R2534" s="0" t="n">
        <v>-0.0436851940120343</v>
      </c>
      <c r="S2534" s="0" t="n">
        <v>0.813864511347023</v>
      </c>
      <c r="T2534" s="0" t="n">
        <v>524.330799097309</v>
      </c>
      <c r="V2534" s="0" t="n">
        <v>0.18937292191695</v>
      </c>
      <c r="W2534" s="0" t="n">
        <v>0.251570300519288</v>
      </c>
      <c r="X2534" s="0" t="n">
        <v>524.330799097309</v>
      </c>
    </row>
    <row r="2535" customFormat="false" ht="16.4" hidden="false" customHeight="false" outlineLevel="0" collapsed="false">
      <c r="B2535" s="0" t="s">
        <v>6868</v>
      </c>
      <c r="C2535" s="0" t="s">
        <v>224</v>
      </c>
      <c r="D2535" s="0" t="s">
        <v>6869</v>
      </c>
      <c r="E2535" s="0" t="n">
        <v>1000.11488353981</v>
      </c>
      <c r="F2535" s="0" t="n">
        <v>1106.4275060508</v>
      </c>
      <c r="G2535" s="0" t="n">
        <v>1116.00971671053</v>
      </c>
      <c r="H2535" s="0" t="n">
        <v>1581.48847986048</v>
      </c>
      <c r="I2535" s="0" t="n">
        <v>1912.76359117708</v>
      </c>
      <c r="J2535" s="0" t="n">
        <v>1211.08305939801</v>
      </c>
      <c r="K2535" s="0" t="n">
        <v>993.990901942024</v>
      </c>
      <c r="L2535" s="0" t="n">
        <v>1046.5436475529</v>
      </c>
      <c r="M2535" s="0" t="n">
        <v>953.232081909226</v>
      </c>
      <c r="N2535" s="0" t="n">
        <v>-0.50288920581483</v>
      </c>
      <c r="O2535" s="0" t="n">
        <v>0.0290075926777645</v>
      </c>
      <c r="P2535" s="0" t="n">
        <v>1213.5170964601</v>
      </c>
      <c r="Q2535" s="2" t="s">
        <v>29</v>
      </c>
      <c r="R2535" s="0" t="n">
        <v>0.104038565017297</v>
      </c>
      <c r="S2535" s="0" t="n">
        <v>0.667400624409525</v>
      </c>
      <c r="T2535" s="0" t="n">
        <v>1213.5170964601</v>
      </c>
      <c r="V2535" s="0" t="n">
        <v>0.623061051129586</v>
      </c>
      <c r="W2535" s="0" t="n">
        <v>0.00328344663221045</v>
      </c>
      <c r="X2535" s="0" t="n">
        <v>1213.5170964601</v>
      </c>
      <c r="Y2535" s="2" t="s">
        <v>36</v>
      </c>
    </row>
    <row r="2536" customFormat="false" ht="16.4" hidden="false" customHeight="false" outlineLevel="0" collapsed="false">
      <c r="B2536" s="0" t="s">
        <v>6870</v>
      </c>
      <c r="C2536" s="0" t="s">
        <v>1665</v>
      </c>
      <c r="D2536" s="0" t="s">
        <v>6871</v>
      </c>
      <c r="E2536" s="0" t="n">
        <v>390.247530570432</v>
      </c>
      <c r="F2536" s="0" t="n">
        <v>511.737325924236</v>
      </c>
      <c r="G2536" s="0" t="n">
        <v>433.921221410751</v>
      </c>
      <c r="H2536" s="0" t="n">
        <v>695.854931138612</v>
      </c>
      <c r="I2536" s="0" t="n">
        <v>824.534922534152</v>
      </c>
      <c r="J2536" s="0" t="n">
        <v>520.8430336703</v>
      </c>
      <c r="K2536" s="0" t="n">
        <v>286.374471308407</v>
      </c>
      <c r="L2536" s="0" t="n">
        <v>295.533742883791</v>
      </c>
      <c r="M2536" s="0" t="n">
        <v>305.396089504583</v>
      </c>
      <c r="N2536" s="0" t="n">
        <v>-0.551229242978501</v>
      </c>
      <c r="O2536" s="0" t="n">
        <v>0.0274332225343892</v>
      </c>
      <c r="P2536" s="0" t="n">
        <v>473.827029882807</v>
      </c>
      <c r="Q2536" s="2" t="s">
        <v>29</v>
      </c>
      <c r="R2536" s="0" t="n">
        <v>0.575157867976431</v>
      </c>
      <c r="S2536" s="0" t="n">
        <v>0.0168627341887205</v>
      </c>
      <c r="T2536" s="0" t="n">
        <v>473.827029882807</v>
      </c>
      <c r="U2536" s="2" t="s">
        <v>29</v>
      </c>
      <c r="V2536" s="0" t="n">
        <v>1.15552773103995</v>
      </c>
      <c r="W2536" s="5" t="n">
        <v>5.79282866090939E-007</v>
      </c>
      <c r="X2536" s="0" t="n">
        <v>473.827029882807</v>
      </c>
      <c r="Y2536" s="2" t="s">
        <v>25</v>
      </c>
    </row>
    <row r="2537" customFormat="false" ht="16.4" hidden="false" customHeight="false" outlineLevel="0" collapsed="false">
      <c r="A2537" s="0" t="s">
        <v>6872</v>
      </c>
      <c r="B2537" s="0" t="s">
        <v>6873</v>
      </c>
      <c r="C2537" s="0" t="s">
        <v>6874</v>
      </c>
      <c r="D2537" s="7" t="s">
        <v>6875</v>
      </c>
      <c r="E2537" s="0" t="n">
        <v>214.551672651276</v>
      </c>
      <c r="F2537" s="0" t="n">
        <v>202.124560239481</v>
      </c>
      <c r="G2537" s="0" t="n">
        <v>222.904737026071</v>
      </c>
      <c r="H2537" s="0" t="n">
        <v>793.380054063342</v>
      </c>
      <c r="I2537" s="0" t="n">
        <v>810.759876095634</v>
      </c>
      <c r="J2537" s="0" t="n">
        <v>212.97630121741</v>
      </c>
      <c r="K2537" s="0" t="n">
        <v>42.036619641601</v>
      </c>
      <c r="L2537" s="0" t="n">
        <v>61.431171273597</v>
      </c>
      <c r="M2537" s="0" t="n">
        <v>87.4406292939778</v>
      </c>
      <c r="N2537" s="0" t="n">
        <v>-1.08094639546345</v>
      </c>
      <c r="O2537" s="0" t="n">
        <v>0.012531430902262</v>
      </c>
      <c r="P2537" s="0" t="n">
        <v>294.178402389154</v>
      </c>
      <c r="Q2537" s="2" t="s">
        <v>29</v>
      </c>
      <c r="R2537" s="0" t="n">
        <v>1.53971213230152</v>
      </c>
      <c r="S2537" s="0" t="n">
        <v>0.00152882290168449</v>
      </c>
      <c r="T2537" s="0" t="n">
        <v>294.178402389154</v>
      </c>
      <c r="U2537" s="2" t="s">
        <v>36</v>
      </c>
      <c r="V2537" s="0" t="n">
        <v>2.99470680073917</v>
      </c>
      <c r="W2537" s="5" t="n">
        <v>1.74862431088457E-009</v>
      </c>
      <c r="X2537" s="0" t="n">
        <v>294.178402389154</v>
      </c>
      <c r="Y2537" s="2" t="s">
        <v>25</v>
      </c>
    </row>
    <row r="2538" customFormat="false" ht="16.4" hidden="false" customHeight="false" outlineLevel="0" collapsed="false">
      <c r="B2538" s="0" t="s">
        <v>6876</v>
      </c>
      <c r="C2538" s="0" t="s">
        <v>6877</v>
      </c>
      <c r="D2538" s="0" t="s">
        <v>6878</v>
      </c>
      <c r="E2538" s="0" t="n">
        <v>14863.1938266609</v>
      </c>
      <c r="F2538" s="0" t="n">
        <v>12451.1065807639</v>
      </c>
      <c r="G2538" s="0" t="n">
        <v>13824.5517903569</v>
      </c>
      <c r="H2538" s="0" t="n">
        <v>2967.92671387151</v>
      </c>
      <c r="I2538" s="0" t="n">
        <v>2918.3419811889</v>
      </c>
      <c r="J2538" s="0" t="n">
        <v>4232.81612518562</v>
      </c>
      <c r="K2538" s="0" t="n">
        <v>4201.0346754325</v>
      </c>
      <c r="L2538" s="0" t="n">
        <v>4995.29506230168</v>
      </c>
      <c r="M2538" s="0" t="n">
        <v>5226.19288287602</v>
      </c>
      <c r="N2538" s="0" t="n">
        <v>1.92819194390356</v>
      </c>
      <c r="O2538" s="5" t="n">
        <v>1.9200443086392E-019</v>
      </c>
      <c r="P2538" s="0" t="n">
        <v>7297.82884873754</v>
      </c>
      <c r="Q2538" s="2" t="s">
        <v>25</v>
      </c>
      <c r="R2538" s="0" t="n">
        <v>1.47865761467437</v>
      </c>
      <c r="S2538" s="5" t="n">
        <v>1.25951009089533E-011</v>
      </c>
      <c r="T2538" s="0" t="n">
        <v>7297.82884873754</v>
      </c>
      <c r="U2538" s="2" t="s">
        <v>25</v>
      </c>
      <c r="V2538" s="0" t="n">
        <v>-0.486276107451288</v>
      </c>
      <c r="W2538" s="0" t="n">
        <v>0.0288924453425019</v>
      </c>
      <c r="X2538" s="0" t="n">
        <v>7297.82884873754</v>
      </c>
      <c r="Y2538" s="2" t="s">
        <v>29</v>
      </c>
    </row>
    <row r="2539" customFormat="false" ht="16.4" hidden="false" customHeight="false" outlineLevel="0" collapsed="false">
      <c r="B2539" s="0" t="s">
        <v>6879</v>
      </c>
      <c r="C2539" s="0" t="s">
        <v>83</v>
      </c>
      <c r="D2539" s="0" t="s">
        <v>6880</v>
      </c>
      <c r="E2539" s="0" t="n">
        <v>18.5832157414491</v>
      </c>
      <c r="F2539" s="0" t="n">
        <v>12.8518506510653</v>
      </c>
      <c r="G2539" s="0" t="n">
        <v>28.2346000233023</v>
      </c>
      <c r="H2539" s="0" t="n">
        <v>14.4969777320544</v>
      </c>
      <c r="I2539" s="0" t="n">
        <v>7.8714551077246</v>
      </c>
      <c r="J2539" s="0" t="n">
        <v>8.43470499870931</v>
      </c>
      <c r="K2539" s="0" t="n">
        <v>34.1547534588008</v>
      </c>
      <c r="L2539" s="0" t="n">
        <v>38.186944305209</v>
      </c>
      <c r="M2539" s="0" t="n">
        <v>17.2296806490597</v>
      </c>
      <c r="N2539" s="0" t="n">
        <v>0.618971606074807</v>
      </c>
      <c r="O2539" s="0" t="n">
        <v>0.173051733421854</v>
      </c>
      <c r="P2539" s="0" t="n">
        <v>20.0049091852638</v>
      </c>
      <c r="R2539" s="0" t="n">
        <v>-0.521251114845766</v>
      </c>
      <c r="S2539" s="0" t="n">
        <v>0.290910045178593</v>
      </c>
      <c r="T2539" s="0" t="n">
        <v>20.0049091852638</v>
      </c>
      <c r="V2539" s="0" t="n">
        <v>-1.32599573591614</v>
      </c>
      <c r="W2539" s="0" t="n">
        <v>0.00650850961664215</v>
      </c>
      <c r="X2539" s="0" t="n">
        <v>20.0049091852638</v>
      </c>
      <c r="Y2539" s="2" t="s">
        <v>36</v>
      </c>
    </row>
    <row r="2540" customFormat="false" ht="16.4" hidden="false" customHeight="false" outlineLevel="0" collapsed="false">
      <c r="B2540" s="0" t="s">
        <v>6881</v>
      </c>
      <c r="C2540" s="0" t="s">
        <v>83</v>
      </c>
      <c r="D2540" s="0" t="s">
        <v>6882</v>
      </c>
      <c r="E2540" s="0" t="n">
        <v>0</v>
      </c>
      <c r="F2540" s="0" t="n">
        <v>0</v>
      </c>
      <c r="G2540" s="0" t="n">
        <v>1.4860315801738</v>
      </c>
      <c r="H2540" s="0" t="n">
        <v>1.3179070665504</v>
      </c>
      <c r="I2540" s="0" t="n">
        <v>3.9357275538623</v>
      </c>
      <c r="J2540" s="0" t="n">
        <v>0</v>
      </c>
      <c r="K2540" s="0" t="n">
        <v>0</v>
      </c>
      <c r="L2540" s="0" t="n">
        <v>4.42747180350249</v>
      </c>
      <c r="M2540" s="0" t="n">
        <v>1.72296806490597</v>
      </c>
      <c r="N2540" s="0" t="n">
        <v>-0.241431794720992</v>
      </c>
      <c r="O2540" s="0" t="n">
        <v>0.551255730834591</v>
      </c>
      <c r="P2540" s="0" t="n">
        <v>1.43223400766611</v>
      </c>
      <c r="R2540" s="0" t="n">
        <v>-0.788446497345255</v>
      </c>
      <c r="S2540" s="0" t="n">
        <v>0.328471755257865</v>
      </c>
      <c r="T2540" s="0" t="n">
        <v>1.43223400766611</v>
      </c>
      <c r="V2540" s="0" t="n">
        <v>-0.21011321342072</v>
      </c>
      <c r="W2540" s="0" t="n">
        <v>0.795450606553537</v>
      </c>
      <c r="X2540" s="0" t="n">
        <v>1.43223400766611</v>
      </c>
    </row>
    <row r="2541" customFormat="false" ht="16.4" hidden="false" customHeight="false" outlineLevel="0" collapsed="false">
      <c r="B2541" s="0" t="s">
        <v>6883</v>
      </c>
      <c r="C2541" s="0" t="s">
        <v>83</v>
      </c>
      <c r="D2541" s="0" t="s">
        <v>6884</v>
      </c>
      <c r="E2541" s="0" t="n">
        <v>3.3787664984453</v>
      </c>
      <c r="F2541" s="0" t="n">
        <v>0</v>
      </c>
      <c r="G2541" s="0" t="n">
        <v>1.4860315801738</v>
      </c>
      <c r="H2541" s="0" t="n">
        <v>2.6358141331008</v>
      </c>
      <c r="I2541" s="0" t="n">
        <v>0</v>
      </c>
      <c r="J2541" s="0" t="n">
        <v>4.21735249935465</v>
      </c>
      <c r="K2541" s="0" t="n">
        <v>0</v>
      </c>
      <c r="L2541" s="0" t="n">
        <v>3.87403782806468</v>
      </c>
      <c r="M2541" s="0" t="n">
        <v>1.72296806490597</v>
      </c>
      <c r="N2541" s="0" t="n">
        <v>-0.190576422858118</v>
      </c>
      <c r="O2541" s="0" t="n">
        <v>0.690694261420751</v>
      </c>
      <c r="P2541" s="0" t="n">
        <v>1.92388562267169</v>
      </c>
      <c r="R2541" s="0" t="n">
        <v>-0.197276478303142</v>
      </c>
      <c r="S2541" s="0" t="n">
        <v>0.822808838152587</v>
      </c>
      <c r="T2541" s="0" t="n">
        <v>1.92388562267169</v>
      </c>
      <c r="V2541" s="0" t="n">
        <v>0.20223790666071</v>
      </c>
      <c r="W2541" s="0" t="n">
        <v>0.79470707097564</v>
      </c>
      <c r="X2541" s="0" t="n">
        <v>1.92388562267169</v>
      </c>
    </row>
    <row r="2542" customFormat="false" ht="16.4" hidden="false" customHeight="false" outlineLevel="0" collapsed="false">
      <c r="B2542" s="0" t="s">
        <v>6885</v>
      </c>
      <c r="C2542" s="0" t="s">
        <v>2160</v>
      </c>
      <c r="D2542" s="0" t="s">
        <v>6886</v>
      </c>
      <c r="E2542" s="0" t="n">
        <v>47.3027309782341</v>
      </c>
      <c r="F2542" s="0" t="n">
        <v>63.0909031961387</v>
      </c>
      <c r="G2542" s="0" t="n">
        <v>47.5530105655617</v>
      </c>
      <c r="H2542" s="0" t="n">
        <v>56.6700038616673</v>
      </c>
      <c r="I2542" s="0" t="n">
        <v>53.1323219771411</v>
      </c>
      <c r="J2542" s="0" t="n">
        <v>17.5723020806444</v>
      </c>
      <c r="K2542" s="0" t="n">
        <v>9.63339200120024</v>
      </c>
      <c r="L2542" s="0" t="n">
        <v>19.3701891403234</v>
      </c>
      <c r="M2542" s="0" t="n">
        <v>9.90706637320931</v>
      </c>
      <c r="N2542" s="0" t="n">
        <v>0.238103672528576</v>
      </c>
      <c r="O2542" s="0" t="n">
        <v>0.615712056062751</v>
      </c>
      <c r="P2542" s="0" t="n">
        <v>36.0257689082356</v>
      </c>
      <c r="R2542" s="0" t="n">
        <v>1.78608895462276</v>
      </c>
      <c r="S2542" s="0" t="n">
        <v>0.000254276500690671</v>
      </c>
      <c r="T2542" s="0" t="n">
        <v>36.0257689082356</v>
      </c>
      <c r="U2542" s="2" t="s">
        <v>25</v>
      </c>
      <c r="V2542" s="0" t="n">
        <v>1.45820480897267</v>
      </c>
      <c r="W2542" s="0" t="n">
        <v>0.00287846450213217</v>
      </c>
      <c r="X2542" s="0" t="n">
        <v>36.0257689082356</v>
      </c>
      <c r="Y2542" s="2" t="s">
        <v>36</v>
      </c>
    </row>
    <row r="2543" customFormat="false" ht="16.4" hidden="false" customHeight="false" outlineLevel="0" collapsed="false">
      <c r="B2543" s="0" t="s">
        <v>6887</v>
      </c>
      <c r="C2543" s="0" t="s">
        <v>1004</v>
      </c>
      <c r="D2543" s="0" t="s">
        <v>6888</v>
      </c>
      <c r="E2543" s="0" t="n">
        <v>1.68938324922265</v>
      </c>
      <c r="F2543" s="0" t="n">
        <v>1.16835005918775</v>
      </c>
      <c r="G2543" s="0" t="n">
        <v>1.4860315801738</v>
      </c>
      <c r="H2543" s="0" t="n">
        <v>3.95372119965121</v>
      </c>
      <c r="I2543" s="0" t="n">
        <v>5.90359133079345</v>
      </c>
      <c r="J2543" s="0" t="n">
        <v>0.702892083225775</v>
      </c>
      <c r="K2543" s="0" t="n">
        <v>2.62728872760006</v>
      </c>
      <c r="L2543" s="0" t="n">
        <v>0</v>
      </c>
      <c r="M2543" s="0" t="n">
        <v>0.430742016226492</v>
      </c>
      <c r="N2543" s="0" t="n">
        <v>-0.304766382254875</v>
      </c>
      <c r="O2543" s="0" t="n">
        <v>0.52133061826552</v>
      </c>
      <c r="P2543" s="0" t="n">
        <v>1.99577780512013</v>
      </c>
      <c r="R2543" s="0" t="n">
        <v>0.364211928976751</v>
      </c>
      <c r="S2543" s="0" t="n">
        <v>0.669868503524519</v>
      </c>
      <c r="T2543" s="0" t="n">
        <v>1.99577780512013</v>
      </c>
      <c r="V2543" s="0" t="n">
        <v>1.02710495167792</v>
      </c>
      <c r="W2543" s="0" t="n">
        <v>0.183525431753794</v>
      </c>
      <c r="X2543" s="0" t="n">
        <v>1.99577780512013</v>
      </c>
    </row>
    <row r="2544" customFormat="false" ht="16.4" hidden="false" customHeight="false" outlineLevel="0" collapsed="false">
      <c r="B2544" s="0" t="s">
        <v>6889</v>
      </c>
      <c r="C2544" s="0" t="s">
        <v>83</v>
      </c>
      <c r="D2544" s="0" t="s">
        <v>6890</v>
      </c>
      <c r="E2544" s="0" t="n">
        <v>0</v>
      </c>
      <c r="F2544" s="0" t="n">
        <v>2.33670011837551</v>
      </c>
      <c r="G2544" s="0" t="n">
        <v>0</v>
      </c>
      <c r="H2544" s="0" t="n">
        <v>1.3179070665504</v>
      </c>
      <c r="I2544" s="0" t="n">
        <v>0</v>
      </c>
      <c r="J2544" s="0" t="n">
        <v>0</v>
      </c>
      <c r="K2544" s="0" t="n">
        <v>0</v>
      </c>
      <c r="L2544" s="0" t="n">
        <v>1.66030192631343</v>
      </c>
      <c r="M2544" s="0" t="n">
        <v>2.15371008113246</v>
      </c>
      <c r="N2544" s="0" t="n">
        <v>0.132283299714095</v>
      </c>
      <c r="O2544" s="0" t="n">
        <v>0.743492535937762</v>
      </c>
      <c r="P2544" s="0" t="n">
        <v>0.8298465769302</v>
      </c>
      <c r="R2544" s="0" t="n">
        <v>-0.243309864817661</v>
      </c>
      <c r="S2544" s="0" t="n">
        <v>0.77802208003356</v>
      </c>
      <c r="T2544" s="0" t="n">
        <v>0.8298465769302</v>
      </c>
      <c r="V2544" s="0" t="n">
        <v>-0.581433646623892</v>
      </c>
      <c r="W2544" s="0" t="n">
        <v>0.461023553804677</v>
      </c>
      <c r="X2544" s="0" t="n">
        <v>0.8298465769302</v>
      </c>
    </row>
    <row r="2545" customFormat="false" ht="16.4" hidden="false" customHeight="false" outlineLevel="0" collapsed="false">
      <c r="B2545" s="0" t="s">
        <v>6891</v>
      </c>
      <c r="C2545" s="0" t="s">
        <v>83</v>
      </c>
      <c r="D2545" s="0" t="s">
        <v>6892</v>
      </c>
      <c r="E2545" s="0" t="n">
        <v>564.254005240364</v>
      </c>
      <c r="F2545" s="0" t="n">
        <v>429.952821781093</v>
      </c>
      <c r="G2545" s="0" t="n">
        <v>460.669789853879</v>
      </c>
      <c r="H2545" s="0" t="n">
        <v>474.446543958145</v>
      </c>
      <c r="I2545" s="0" t="n">
        <v>360.119071178401</v>
      </c>
      <c r="J2545" s="0" t="n">
        <v>361.286530778049</v>
      </c>
      <c r="K2545" s="0" t="n">
        <v>394.96907204921</v>
      </c>
      <c r="L2545" s="0" t="n">
        <v>362.499253911766</v>
      </c>
      <c r="M2545" s="0" t="n">
        <v>396.713396944599</v>
      </c>
      <c r="N2545" s="0" t="n">
        <v>0.260750624597901</v>
      </c>
      <c r="O2545" s="0" t="n">
        <v>0.270406047836808</v>
      </c>
      <c r="P2545" s="0" t="n">
        <v>422.767831743945</v>
      </c>
      <c r="R2545" s="0" t="n">
        <v>0.324528011023568</v>
      </c>
      <c r="S2545" s="0" t="n">
        <v>0.129288606742185</v>
      </c>
      <c r="T2545" s="0" t="n">
        <v>422.767831743945</v>
      </c>
      <c r="V2545" s="0" t="n">
        <v>0.0489978256515011</v>
      </c>
      <c r="W2545" s="0" t="n">
        <v>0.833019831872731</v>
      </c>
      <c r="X2545" s="0" t="n">
        <v>422.767831743945</v>
      </c>
    </row>
    <row r="2546" customFormat="false" ht="16.4" hidden="false" customHeight="false" outlineLevel="0" collapsed="false">
      <c r="B2546" s="0" t="s">
        <v>6893</v>
      </c>
      <c r="C2546" s="0" t="s">
        <v>994</v>
      </c>
      <c r="D2546" s="0" t="s">
        <v>6894</v>
      </c>
      <c r="E2546" s="0" t="n">
        <v>354.770482336756</v>
      </c>
      <c r="F2546" s="0" t="n">
        <v>307.276065566379</v>
      </c>
      <c r="G2546" s="0" t="n">
        <v>343.273295020149</v>
      </c>
      <c r="H2546" s="0" t="n">
        <v>159.466755052599</v>
      </c>
      <c r="I2546" s="0" t="n">
        <v>131.846873054387</v>
      </c>
      <c r="J2546" s="0" t="n">
        <v>182.049049555476</v>
      </c>
      <c r="K2546" s="0" t="n">
        <v>151.506983291604</v>
      </c>
      <c r="L2546" s="0" t="n">
        <v>197.575929231299</v>
      </c>
      <c r="M2546" s="0" t="n">
        <v>171.004580441917</v>
      </c>
      <c r="N2546" s="0" t="n">
        <v>0.993823308770424</v>
      </c>
      <c r="O2546" s="5" t="n">
        <v>3.61880651116717E-006</v>
      </c>
      <c r="P2546" s="0" t="n">
        <v>222.085557061174</v>
      </c>
      <c r="Q2546" s="2" t="s">
        <v>25</v>
      </c>
      <c r="R2546" s="0" t="n">
        <v>0.925676561429103</v>
      </c>
      <c r="S2546" s="5" t="n">
        <v>8.58467076545865E-006</v>
      </c>
      <c r="T2546" s="0" t="n">
        <v>222.085557061174</v>
      </c>
      <c r="U2546" s="2" t="s">
        <v>25</v>
      </c>
      <c r="V2546" s="0" t="n">
        <v>-0.115283624563059</v>
      </c>
      <c r="W2546" s="0" t="n">
        <v>0.621015600873217</v>
      </c>
      <c r="X2546" s="0" t="n">
        <v>222.085557061174</v>
      </c>
    </row>
    <row r="2547" customFormat="false" ht="16.4" hidden="false" customHeight="false" outlineLevel="0" collapsed="false">
      <c r="B2547" s="0" t="s">
        <v>6895</v>
      </c>
      <c r="C2547" s="0" t="s">
        <v>6415</v>
      </c>
      <c r="D2547" s="0" t="s">
        <v>6896</v>
      </c>
      <c r="E2547" s="0" t="n">
        <v>109.809911199472</v>
      </c>
      <c r="F2547" s="0" t="n">
        <v>101.646455149334</v>
      </c>
      <c r="G2547" s="0" t="n">
        <v>93.6199895509497</v>
      </c>
      <c r="H2547" s="0" t="n">
        <v>27.6760483975584</v>
      </c>
      <c r="I2547" s="0" t="n">
        <v>43.2930030924853</v>
      </c>
      <c r="J2547" s="0" t="n">
        <v>71.6949924890291</v>
      </c>
      <c r="K2547" s="0" t="n">
        <v>91.9551054660023</v>
      </c>
      <c r="L2547" s="0" t="n">
        <v>111.240229063</v>
      </c>
      <c r="M2547" s="0" t="n">
        <v>80.9794990505804</v>
      </c>
      <c r="N2547" s="0" t="n">
        <v>0.861676299619582</v>
      </c>
      <c r="O2547" s="0" t="n">
        <v>0.0155583068029448</v>
      </c>
      <c r="P2547" s="0" t="n">
        <v>81.3239148287124</v>
      </c>
      <c r="Q2547" s="2" t="s">
        <v>29</v>
      </c>
      <c r="R2547" s="0" t="n">
        <v>0.0955529169420858</v>
      </c>
      <c r="S2547" s="0" t="n">
        <v>0.813270275957312</v>
      </c>
      <c r="T2547" s="0" t="n">
        <v>81.3239148287124</v>
      </c>
      <c r="V2547" s="0" t="n">
        <v>-0.865190482765873</v>
      </c>
      <c r="W2547" s="0" t="n">
        <v>0.0142430983336441</v>
      </c>
      <c r="X2547" s="0" t="n">
        <v>81.3239148287124</v>
      </c>
      <c r="Y2547" s="2" t="s">
        <v>29</v>
      </c>
    </row>
    <row r="2548" customFormat="false" ht="16.4" hidden="false" customHeight="false" outlineLevel="0" collapsed="false">
      <c r="B2548" s="0" t="s">
        <v>6897</v>
      </c>
      <c r="C2548" s="0" t="s">
        <v>83</v>
      </c>
      <c r="D2548" s="0" t="s">
        <v>6898</v>
      </c>
      <c r="E2548" s="0" t="n">
        <v>506.814974766794</v>
      </c>
      <c r="F2548" s="0" t="n">
        <v>490.707024858856</v>
      </c>
      <c r="G2548" s="0" t="n">
        <v>576.580253107436</v>
      </c>
      <c r="H2548" s="0" t="n">
        <v>271.488855709383</v>
      </c>
      <c r="I2548" s="0" t="n">
        <v>212.529287908564</v>
      </c>
      <c r="J2548" s="0" t="n">
        <v>244.60644496257</v>
      </c>
      <c r="K2548" s="0" t="n">
        <v>274.113790579607</v>
      </c>
      <c r="L2548" s="0" t="n">
        <v>356.964914157388</v>
      </c>
      <c r="M2548" s="0" t="n">
        <v>338.993966770249</v>
      </c>
      <c r="N2548" s="0" t="n">
        <v>1.04096645451687</v>
      </c>
      <c r="O2548" s="5" t="n">
        <v>1.38033901236675E-007</v>
      </c>
      <c r="P2548" s="0" t="n">
        <v>363.644390313427</v>
      </c>
      <c r="Q2548" s="2" t="s">
        <v>25</v>
      </c>
      <c r="R2548" s="0" t="n">
        <v>0.681572272415217</v>
      </c>
      <c r="S2548" s="0" t="n">
        <v>0.000477269065587146</v>
      </c>
      <c r="T2548" s="0" t="n">
        <v>363.644390313427</v>
      </c>
      <c r="U2548" s="2" t="s">
        <v>25</v>
      </c>
      <c r="V2548" s="0" t="n">
        <v>-0.394295257630507</v>
      </c>
      <c r="W2548" s="0" t="n">
        <v>0.0503548748874909</v>
      </c>
      <c r="X2548" s="0" t="n">
        <v>363.644390313427</v>
      </c>
    </row>
    <row r="2549" customFormat="false" ht="16.4" hidden="false" customHeight="false" outlineLevel="0" collapsed="false">
      <c r="B2549" s="0" t="s">
        <v>6899</v>
      </c>
      <c r="C2549" s="0" t="s">
        <v>998</v>
      </c>
      <c r="D2549" s="0" t="s">
        <v>6900</v>
      </c>
      <c r="E2549" s="0" t="n">
        <v>5427.98837975237</v>
      </c>
      <c r="F2549" s="0" t="n">
        <v>4662.88508621832</v>
      </c>
      <c r="G2549" s="0" t="n">
        <v>6110.56185767468</v>
      </c>
      <c r="H2549" s="0" t="n">
        <v>1779.17453984304</v>
      </c>
      <c r="I2549" s="0" t="n">
        <v>1672.68421039148</v>
      </c>
      <c r="J2549" s="0" t="n">
        <v>1283.48094397027</v>
      </c>
      <c r="K2549" s="0" t="n">
        <v>1613.15527874644</v>
      </c>
      <c r="L2549" s="0" t="n">
        <v>1409.59633544011</v>
      </c>
      <c r="M2549" s="0" t="n">
        <v>1278.44230416023</v>
      </c>
      <c r="N2549" s="0" t="n">
        <v>1.68479859696879</v>
      </c>
      <c r="O2549" s="5" t="n">
        <v>7.1085876324862E-016</v>
      </c>
      <c r="P2549" s="0" t="n">
        <v>2804.21877068855</v>
      </c>
      <c r="Q2549" s="2" t="s">
        <v>25</v>
      </c>
      <c r="R2549" s="0" t="n">
        <v>1.87458578668434</v>
      </c>
      <c r="S2549" s="5" t="n">
        <v>5.9260638030303E-019</v>
      </c>
      <c r="T2549" s="0" t="n">
        <v>2804.21877068855</v>
      </c>
      <c r="U2549" s="2" t="s">
        <v>25</v>
      </c>
      <c r="V2549" s="0" t="n">
        <v>0.130903858992667</v>
      </c>
      <c r="W2549" s="0" t="n">
        <v>0.575676119518907</v>
      </c>
      <c r="X2549" s="0" t="n">
        <v>2804.21877068855</v>
      </c>
    </row>
    <row r="2550" customFormat="false" ht="16.4" hidden="false" customHeight="false" outlineLevel="0" collapsed="false">
      <c r="B2550" s="0" t="s">
        <v>6901</v>
      </c>
      <c r="C2550" s="0" t="s">
        <v>83</v>
      </c>
      <c r="D2550" s="0" t="s">
        <v>6902</v>
      </c>
      <c r="E2550" s="0" t="n">
        <v>70.9540964673512</v>
      </c>
      <c r="F2550" s="0" t="n">
        <v>82.9528542023305</v>
      </c>
      <c r="G2550" s="0" t="n">
        <v>68.357452687995</v>
      </c>
      <c r="H2550" s="0" t="n">
        <v>89.6176805254274</v>
      </c>
      <c r="I2550" s="0" t="n">
        <v>129.879009277456</v>
      </c>
      <c r="J2550" s="0" t="n">
        <v>55.5284745748363</v>
      </c>
      <c r="K2550" s="0" t="n">
        <v>35.0305163680009</v>
      </c>
      <c r="L2550" s="0" t="n">
        <v>49.2556238139652</v>
      </c>
      <c r="M2550" s="0" t="n">
        <v>61.1653663041618</v>
      </c>
      <c r="N2550" s="0" t="n">
        <v>-0.218149404412817</v>
      </c>
      <c r="O2550" s="0" t="n">
        <v>0.593086685722469</v>
      </c>
      <c r="P2550" s="0" t="n">
        <v>71.4156749135027</v>
      </c>
      <c r="R2550" s="0" t="n">
        <v>0.559014473154123</v>
      </c>
      <c r="S2550" s="0" t="n">
        <v>0.155037160886959</v>
      </c>
      <c r="T2550" s="0" t="n">
        <v>71.4156749135027</v>
      </c>
      <c r="V2550" s="0" t="n">
        <v>0.787064255999383</v>
      </c>
      <c r="W2550" s="0" t="n">
        <v>0.0313737763580239</v>
      </c>
      <c r="X2550" s="0" t="n">
        <v>71.4156749135027</v>
      </c>
      <c r="Y2550" s="2" t="s">
        <v>29</v>
      </c>
    </row>
    <row r="2551" customFormat="false" ht="16.4" hidden="false" customHeight="false" outlineLevel="0" collapsed="false">
      <c r="B2551" s="0" t="s">
        <v>6903</v>
      </c>
      <c r="C2551" s="0" t="s">
        <v>6904</v>
      </c>
      <c r="D2551" s="0" t="s">
        <v>6905</v>
      </c>
      <c r="E2551" s="0" t="n">
        <v>736.571096661074</v>
      </c>
      <c r="F2551" s="0" t="n">
        <v>598.195230304129</v>
      </c>
      <c r="G2551" s="0" t="n">
        <v>903.507200745673</v>
      </c>
      <c r="H2551" s="0" t="n">
        <v>532.434454886363</v>
      </c>
      <c r="I2551" s="0" t="n">
        <v>460.480123801889</v>
      </c>
      <c r="J2551" s="0" t="n">
        <v>301.540703703858</v>
      </c>
      <c r="K2551" s="0" t="n">
        <v>359.062792772009</v>
      </c>
      <c r="L2551" s="0" t="n">
        <v>256.793364603144</v>
      </c>
      <c r="M2551" s="0" t="n">
        <v>292.473829017788</v>
      </c>
      <c r="N2551" s="0" t="n">
        <v>0.686442879717732</v>
      </c>
      <c r="O2551" s="0" t="n">
        <v>0.0255925519000103</v>
      </c>
      <c r="P2551" s="0" t="n">
        <v>493.450977388436</v>
      </c>
      <c r="Q2551" s="2" t="s">
        <v>29</v>
      </c>
      <c r="R2551" s="0" t="n">
        <v>1.24764425310487</v>
      </c>
      <c r="S2551" s="5" t="n">
        <v>3.07760929178638E-005</v>
      </c>
      <c r="T2551" s="0" t="n">
        <v>493.450977388436</v>
      </c>
      <c r="U2551" s="2" t="s">
        <v>25</v>
      </c>
      <c r="V2551" s="0" t="n">
        <v>0.466140818439357</v>
      </c>
      <c r="W2551" s="0" t="n">
        <v>0.122755085656021</v>
      </c>
      <c r="X2551" s="0" t="n">
        <v>493.450977388436</v>
      </c>
    </row>
    <row r="2552" customFormat="false" ht="16.4" hidden="false" customHeight="false" outlineLevel="0" collapsed="false">
      <c r="B2552" s="0" t="s">
        <v>6906</v>
      </c>
      <c r="C2552" s="0" t="s">
        <v>6907</v>
      </c>
      <c r="D2552" s="0" t="s">
        <v>6908</v>
      </c>
      <c r="E2552" s="0" t="n">
        <v>167.248941673042</v>
      </c>
      <c r="F2552" s="0" t="n">
        <v>174.084158818975</v>
      </c>
      <c r="G2552" s="0" t="n">
        <v>199.12823174329</v>
      </c>
      <c r="H2552" s="0" t="n">
        <v>115.975821856435</v>
      </c>
      <c r="I2552" s="0" t="n">
        <v>110.200371508144</v>
      </c>
      <c r="J2552" s="0" t="n">
        <v>66.0718558232229</v>
      </c>
      <c r="K2552" s="0" t="n">
        <v>73.5640843728018</v>
      </c>
      <c r="L2552" s="0" t="n">
        <v>51.4693597157164</v>
      </c>
      <c r="M2552" s="0" t="n">
        <v>48.2431058173671</v>
      </c>
      <c r="N2552" s="0" t="n">
        <v>0.781180574847862</v>
      </c>
      <c r="O2552" s="0" t="n">
        <v>0.0123405623575346</v>
      </c>
      <c r="P2552" s="0" t="n">
        <v>111.776214592111</v>
      </c>
      <c r="Q2552" s="2" t="s">
        <v>29</v>
      </c>
      <c r="R2552" s="0" t="n">
        <v>1.5836531356929</v>
      </c>
      <c r="S2552" s="5" t="n">
        <v>2.07067944582577E-007</v>
      </c>
      <c r="T2552" s="0" t="n">
        <v>111.776214592111</v>
      </c>
      <c r="U2552" s="2" t="s">
        <v>25</v>
      </c>
      <c r="V2552" s="0" t="n">
        <v>0.685778912183499</v>
      </c>
      <c r="W2552" s="0" t="n">
        <v>0.0265331576852068</v>
      </c>
      <c r="X2552" s="0" t="n">
        <v>111.776214592111</v>
      </c>
      <c r="Y2552" s="2" t="s">
        <v>29</v>
      </c>
    </row>
    <row r="2553" customFormat="false" ht="16.4" hidden="false" customHeight="false" outlineLevel="0" collapsed="false">
      <c r="B2553" s="0" t="s">
        <v>6909</v>
      </c>
      <c r="C2553" s="0" t="s">
        <v>210</v>
      </c>
      <c r="D2553" s="0" t="s">
        <v>6910</v>
      </c>
      <c r="E2553" s="0" t="n">
        <v>20.2725989906718</v>
      </c>
      <c r="F2553" s="0" t="n">
        <v>21.0303010653796</v>
      </c>
      <c r="G2553" s="0" t="n">
        <v>20.8044421224333</v>
      </c>
      <c r="H2553" s="0" t="n">
        <v>35.5834907968609</v>
      </c>
      <c r="I2553" s="0" t="n">
        <v>33.4536842078296</v>
      </c>
      <c r="J2553" s="0" t="n">
        <v>68.1805320729002</v>
      </c>
      <c r="K2553" s="0" t="n">
        <v>76.1913731004019</v>
      </c>
      <c r="L2553" s="0" t="n">
        <v>54.7899635683433</v>
      </c>
      <c r="M2553" s="0" t="n">
        <v>71.0724326773711</v>
      </c>
      <c r="N2553" s="0" t="n">
        <v>-0.933012198108134</v>
      </c>
      <c r="O2553" s="0" t="n">
        <v>0.0149688926936305</v>
      </c>
      <c r="P2553" s="0" t="n">
        <v>44.5976465113546</v>
      </c>
      <c r="Q2553" s="2" t="s">
        <v>29</v>
      </c>
      <c r="R2553" s="0" t="n">
        <v>-1.57639955314446</v>
      </c>
      <c r="S2553" s="5" t="n">
        <v>5.38221238527521E-005</v>
      </c>
      <c r="T2553" s="0" t="n">
        <v>44.5976465113546</v>
      </c>
      <c r="U2553" s="2" t="s">
        <v>25</v>
      </c>
      <c r="V2553" s="0" t="n">
        <v>-0.448554068885957</v>
      </c>
      <c r="W2553" s="0" t="n">
        <v>0.208050578844802</v>
      </c>
      <c r="X2553" s="0" t="n">
        <v>44.5976465113546</v>
      </c>
    </row>
    <row r="2554" customFormat="false" ht="16.4" hidden="false" customHeight="false" outlineLevel="0" collapsed="false">
      <c r="B2554" s="0" t="s">
        <v>6911</v>
      </c>
      <c r="C2554" s="0" t="s">
        <v>6912</v>
      </c>
      <c r="D2554" s="0" t="s">
        <v>6913</v>
      </c>
      <c r="E2554" s="0" t="n">
        <v>25.3407487383397</v>
      </c>
      <c r="F2554" s="0" t="n">
        <v>17.5252508878163</v>
      </c>
      <c r="G2554" s="0" t="n">
        <v>25.2625368629547</v>
      </c>
      <c r="H2554" s="0" t="n">
        <v>22.4044201313568</v>
      </c>
      <c r="I2554" s="0" t="n">
        <v>45.2608668694165</v>
      </c>
      <c r="J2554" s="0" t="n">
        <v>80.8325895709642</v>
      </c>
      <c r="K2554" s="0" t="n">
        <v>70.9367956452017</v>
      </c>
      <c r="L2554" s="0" t="n">
        <v>54.2365295929055</v>
      </c>
      <c r="M2554" s="0" t="n">
        <v>62.0268503366148</v>
      </c>
      <c r="N2554" s="0" t="n">
        <v>-0.830991931001916</v>
      </c>
      <c r="O2554" s="0" t="n">
        <v>0.053058783155433</v>
      </c>
      <c r="P2554" s="0" t="n">
        <v>44.8696209595078</v>
      </c>
      <c r="R2554" s="0" t="n">
        <v>-1.31473087702517</v>
      </c>
      <c r="S2554" s="0" t="n">
        <v>0.00467453019913558</v>
      </c>
      <c r="T2554" s="0" t="n">
        <v>44.8696209595078</v>
      </c>
      <c r="U2554" s="2" t="s">
        <v>36</v>
      </c>
      <c r="V2554" s="0" t="n">
        <v>-0.251456959011629</v>
      </c>
      <c r="W2554" s="0" t="n">
        <v>0.57015261325864</v>
      </c>
      <c r="X2554" s="0" t="n">
        <v>44.8696209595078</v>
      </c>
    </row>
    <row r="2555" customFormat="false" ht="16.4" hidden="false" customHeight="false" outlineLevel="0" collapsed="false">
      <c r="B2555" s="0" t="s">
        <v>6914</v>
      </c>
      <c r="C2555" s="0" t="s">
        <v>6915</v>
      </c>
      <c r="D2555" s="0" t="s">
        <v>6916</v>
      </c>
      <c r="E2555" s="0" t="n">
        <v>609.867352969376</v>
      </c>
      <c r="F2555" s="0" t="n">
        <v>800.319790543611</v>
      </c>
      <c r="G2555" s="0" t="n">
        <v>662.770084757517</v>
      </c>
      <c r="H2555" s="0" t="n">
        <v>251.720249711127</v>
      </c>
      <c r="I2555" s="0" t="n">
        <v>283.372383878086</v>
      </c>
      <c r="J2555" s="0" t="n">
        <v>556.690529914814</v>
      </c>
      <c r="K2555" s="0" t="n">
        <v>1602.64612383604</v>
      </c>
      <c r="L2555" s="0" t="n">
        <v>1081.96342198092</v>
      </c>
      <c r="M2555" s="0" t="n">
        <v>874.406292939778</v>
      </c>
      <c r="N2555" s="0" t="n">
        <v>0.731746197161683</v>
      </c>
      <c r="O2555" s="0" t="n">
        <v>0.0498538551410471</v>
      </c>
      <c r="P2555" s="0" t="n">
        <v>747.084025614585</v>
      </c>
      <c r="Q2555" s="2" t="s">
        <v>29</v>
      </c>
      <c r="R2555" s="0" t="n">
        <v>-0.722492197434676</v>
      </c>
      <c r="S2555" s="0" t="n">
        <v>0.0645217127850972</v>
      </c>
      <c r="T2555" s="0" t="n">
        <v>747.084025614585</v>
      </c>
      <c r="V2555" s="0" t="n">
        <v>-1.58202267311974</v>
      </c>
      <c r="W2555" s="5" t="n">
        <v>3.03209241461692E-005</v>
      </c>
      <c r="X2555" s="0" t="n">
        <v>747.084025614585</v>
      </c>
      <c r="Y2555" s="2" t="s">
        <v>25</v>
      </c>
    </row>
    <row r="2556" customFormat="false" ht="16.4" hidden="false" customHeight="false" outlineLevel="0" collapsed="false">
      <c r="B2556" s="0" t="s">
        <v>6917</v>
      </c>
      <c r="C2556" s="0" t="s">
        <v>6918</v>
      </c>
      <c r="D2556" s="0" t="s">
        <v>6919</v>
      </c>
      <c r="E2556" s="0" t="n">
        <v>263.543786878733</v>
      </c>
      <c r="F2556" s="0" t="n">
        <v>400.744070301399</v>
      </c>
      <c r="G2556" s="0" t="n">
        <v>326.926947638237</v>
      </c>
      <c r="H2556" s="0" t="n">
        <v>163.42047625225</v>
      </c>
      <c r="I2556" s="0" t="n">
        <v>133.814736831318</v>
      </c>
      <c r="J2556" s="0" t="n">
        <v>260.772962876763</v>
      </c>
      <c r="K2556" s="0" t="n">
        <v>233.828696756406</v>
      </c>
      <c r="L2556" s="0" t="n">
        <v>325.972611532871</v>
      </c>
      <c r="M2556" s="0" t="n">
        <v>308.411283618168</v>
      </c>
      <c r="N2556" s="0" t="n">
        <v>0.68838222302905</v>
      </c>
      <c r="O2556" s="0" t="n">
        <v>0.0377726368509089</v>
      </c>
      <c r="P2556" s="0" t="n">
        <v>268.603952520683</v>
      </c>
      <c r="Q2556" s="2" t="s">
        <v>29</v>
      </c>
      <c r="R2556" s="0" t="n">
        <v>0.181151826656463</v>
      </c>
      <c r="S2556" s="0" t="n">
        <v>0.615089804246033</v>
      </c>
      <c r="T2556" s="0" t="n">
        <v>268.603952520683</v>
      </c>
      <c r="V2556" s="0" t="n">
        <v>-0.56756774516981</v>
      </c>
      <c r="W2556" s="0" t="n">
        <v>0.0782521733356983</v>
      </c>
      <c r="X2556" s="0" t="n">
        <v>268.603952520683</v>
      </c>
    </row>
    <row r="2557" customFormat="false" ht="16.4" hidden="false" customHeight="false" outlineLevel="0" collapsed="false">
      <c r="B2557" s="0" t="s">
        <v>6920</v>
      </c>
      <c r="C2557" s="0" t="s">
        <v>6921</v>
      </c>
      <c r="D2557" s="0" t="s">
        <v>6922</v>
      </c>
      <c r="E2557" s="0" t="n">
        <v>130.082510190144</v>
      </c>
      <c r="F2557" s="0" t="n">
        <v>209.134660594608</v>
      </c>
      <c r="G2557" s="0" t="n">
        <v>160.491410658771</v>
      </c>
      <c r="H2557" s="0" t="n">
        <v>113.340007723335</v>
      </c>
      <c r="I2557" s="0" t="n">
        <v>116.103962838938</v>
      </c>
      <c r="J2557" s="0" t="n">
        <v>374.641480359338</v>
      </c>
      <c r="K2557" s="0" t="n">
        <v>747.901524456818</v>
      </c>
      <c r="L2557" s="0" t="n">
        <v>655.265826918368</v>
      </c>
      <c r="M2557" s="0" t="n">
        <v>615.961083203883</v>
      </c>
      <c r="N2557" s="0" t="n">
        <v>-0.196777367951266</v>
      </c>
      <c r="O2557" s="0" t="n">
        <v>0.676485957122391</v>
      </c>
      <c r="P2557" s="0" t="n">
        <v>346.991385216023</v>
      </c>
      <c r="R2557" s="0" t="n">
        <v>-1.80629928718307</v>
      </c>
      <c r="S2557" s="5" t="n">
        <v>9.8845570513588E-005</v>
      </c>
      <c r="T2557" s="0" t="n">
        <v>346.991385216023</v>
      </c>
      <c r="U2557" s="2" t="s">
        <v>25</v>
      </c>
      <c r="V2557" s="0" t="n">
        <v>-1.54482159891386</v>
      </c>
      <c r="W2557" s="0" t="n">
        <v>0.00084710478452311</v>
      </c>
      <c r="X2557" s="0" t="n">
        <v>346.991385216023</v>
      </c>
      <c r="Y2557" s="2" t="s">
        <v>25</v>
      </c>
    </row>
    <row r="2558" customFormat="false" ht="16.4" hidden="false" customHeight="false" outlineLevel="0" collapsed="false">
      <c r="B2558" s="0" t="s">
        <v>6923</v>
      </c>
      <c r="C2558" s="0" t="s">
        <v>6924</v>
      </c>
      <c r="D2558" s="0" t="s">
        <v>6925</v>
      </c>
      <c r="E2558" s="0" t="n">
        <v>55.7496472243474</v>
      </c>
      <c r="F2558" s="0" t="n">
        <v>73.6060537288284</v>
      </c>
      <c r="G2558" s="0" t="n">
        <v>60.927294787126</v>
      </c>
      <c r="H2558" s="0" t="n">
        <v>40.8551190630625</v>
      </c>
      <c r="I2558" s="0" t="n">
        <v>27.5500928770361</v>
      </c>
      <c r="J2558" s="0" t="n">
        <v>94.1875391522539</v>
      </c>
      <c r="K2558" s="0" t="n">
        <v>237.331748393206</v>
      </c>
      <c r="L2558" s="0" t="n">
        <v>204.217136936552</v>
      </c>
      <c r="M2558" s="0" t="n">
        <v>169.281612377011</v>
      </c>
      <c r="N2558" s="0" t="n">
        <v>0.134730620079488</v>
      </c>
      <c r="O2558" s="0" t="n">
        <v>0.773598693803944</v>
      </c>
      <c r="P2558" s="0" t="n">
        <v>107.078471615492</v>
      </c>
      <c r="R2558" s="0" t="n">
        <v>-1.53527645748255</v>
      </c>
      <c r="S2558" s="0" t="n">
        <v>0.000285038784456137</v>
      </c>
      <c r="T2558" s="0" t="n">
        <v>107.078471615492</v>
      </c>
      <c r="U2558" s="2" t="s">
        <v>25</v>
      </c>
      <c r="V2558" s="0" t="n">
        <v>-1.71173708979553</v>
      </c>
      <c r="W2558" s="5" t="n">
        <v>5.48992180137732E-005</v>
      </c>
      <c r="X2558" s="0" t="n">
        <v>107.078471615492</v>
      </c>
      <c r="Y2558" s="2" t="s">
        <v>25</v>
      </c>
    </row>
    <row r="2559" customFormat="false" ht="16.4" hidden="false" customHeight="false" outlineLevel="0" collapsed="false">
      <c r="B2559" s="0" t="s">
        <v>6926</v>
      </c>
      <c r="C2559" s="0" t="s">
        <v>4136</v>
      </c>
      <c r="D2559" s="0" t="s">
        <v>6927</v>
      </c>
      <c r="E2559" s="0" t="n">
        <v>175.695857919155</v>
      </c>
      <c r="F2559" s="0" t="n">
        <v>268.720513613183</v>
      </c>
      <c r="G2559" s="0" t="n">
        <v>205.072358063985</v>
      </c>
      <c r="H2559" s="0" t="n">
        <v>90.9355875919778</v>
      </c>
      <c r="I2559" s="0" t="n">
        <v>110.200371508144</v>
      </c>
      <c r="J2559" s="0" t="n">
        <v>362.6923149445</v>
      </c>
      <c r="K2559" s="0" t="n">
        <v>699.734564450817</v>
      </c>
      <c r="L2559" s="0" t="n">
        <v>648.624619213115</v>
      </c>
      <c r="M2559" s="0" t="n">
        <v>621.129987398601</v>
      </c>
      <c r="N2559" s="0" t="n">
        <v>0.131048533599703</v>
      </c>
      <c r="O2559" s="0" t="n">
        <v>0.793593342841639</v>
      </c>
      <c r="P2559" s="0" t="n">
        <v>353.645130522609</v>
      </c>
      <c r="R2559" s="0" t="n">
        <v>-1.41664314239249</v>
      </c>
      <c r="S2559" s="0" t="n">
        <v>0.00354462214940244</v>
      </c>
      <c r="T2559" s="0" t="n">
        <v>353.645130522609</v>
      </c>
      <c r="U2559" s="2" t="s">
        <v>36</v>
      </c>
      <c r="V2559" s="0" t="n">
        <v>-1.58762233425848</v>
      </c>
      <c r="W2559" s="0" t="n">
        <v>0.0010382808820972</v>
      </c>
      <c r="X2559" s="0" t="n">
        <v>353.645130522609</v>
      </c>
      <c r="Y2559" s="2" t="s">
        <v>36</v>
      </c>
    </row>
    <row r="2560" customFormat="false" ht="16.4" hidden="false" customHeight="false" outlineLevel="0" collapsed="false">
      <c r="B2560" s="0" t="s">
        <v>6928</v>
      </c>
      <c r="C2560" s="0" t="s">
        <v>6929</v>
      </c>
      <c r="D2560" s="0" t="s">
        <v>6930</v>
      </c>
      <c r="E2560" s="0" t="n">
        <v>978.152901299913</v>
      </c>
      <c r="F2560" s="0" t="n">
        <v>891.451095160255</v>
      </c>
      <c r="G2560" s="0" t="n">
        <v>1206.65764310113</v>
      </c>
      <c r="H2560" s="0" t="n">
        <v>446.770495560586</v>
      </c>
      <c r="I2560" s="0" t="n">
        <v>371.926253839987</v>
      </c>
      <c r="J2560" s="0" t="n">
        <v>407.67740827095</v>
      </c>
      <c r="K2560" s="0" t="n">
        <v>612.158273530815</v>
      </c>
      <c r="L2560" s="0" t="n">
        <v>575.017900479886</v>
      </c>
      <c r="M2560" s="0" t="n">
        <v>584.086174003123</v>
      </c>
      <c r="N2560" s="0" t="n">
        <v>1.2622619257088</v>
      </c>
      <c r="O2560" s="5" t="n">
        <v>2.53699817700728E-012</v>
      </c>
      <c r="P2560" s="0" t="n">
        <v>674.877571694072</v>
      </c>
      <c r="Q2560" s="2" t="s">
        <v>25</v>
      </c>
      <c r="R2560" s="0" t="n">
        <v>0.783542266149793</v>
      </c>
      <c r="S2560" s="5" t="n">
        <v>1.39425550732509E-005</v>
      </c>
      <c r="T2560" s="0" t="n">
        <v>674.877571694072</v>
      </c>
      <c r="U2560" s="2" t="s">
        <v>25</v>
      </c>
      <c r="V2560" s="0" t="n">
        <v>-0.509927750983968</v>
      </c>
      <c r="W2560" s="0" t="n">
        <v>0.0057278604279399</v>
      </c>
      <c r="X2560" s="0" t="n">
        <v>674.877571694072</v>
      </c>
      <c r="Y2560" s="2" t="s">
        <v>36</v>
      </c>
    </row>
    <row r="2561" customFormat="false" ht="16.4" hidden="false" customHeight="false" outlineLevel="0" collapsed="false">
      <c r="B2561" s="0" t="s">
        <v>6931</v>
      </c>
      <c r="C2561" s="0" t="s">
        <v>6932</v>
      </c>
      <c r="D2561" s="0" t="s">
        <v>6933</v>
      </c>
      <c r="E2561" s="0" t="n">
        <v>2027.25989906718</v>
      </c>
      <c r="F2561" s="0" t="n">
        <v>1382.15812001911</v>
      </c>
      <c r="G2561" s="0" t="n">
        <v>1936.29914896647</v>
      </c>
      <c r="H2561" s="0" t="n">
        <v>622.05213541179</v>
      </c>
      <c r="I2561" s="0" t="n">
        <v>619.877089733312</v>
      </c>
      <c r="J2561" s="0" t="n">
        <v>696.566054476743</v>
      </c>
      <c r="K2561" s="0" t="n">
        <v>1385.45692235443</v>
      </c>
      <c r="L2561" s="0" t="n">
        <v>1386.35210847172</v>
      </c>
      <c r="M2561" s="0" t="n">
        <v>1312.90166545835</v>
      </c>
      <c r="N2561" s="0" t="n">
        <v>1.38381350941591</v>
      </c>
      <c r="O2561" s="5" t="n">
        <v>2.03418605497193E-012</v>
      </c>
      <c r="P2561" s="0" t="n">
        <v>1263.21368266212</v>
      </c>
      <c r="Q2561" s="2" t="s">
        <v>25</v>
      </c>
      <c r="R2561" s="0" t="n">
        <v>0.379182848728574</v>
      </c>
      <c r="S2561" s="0" t="n">
        <v>0.0677893760392909</v>
      </c>
      <c r="T2561" s="0" t="n">
        <v>1263.21368266212</v>
      </c>
      <c r="V2561" s="0" t="n">
        <v>-1.04357715644497</v>
      </c>
      <c r="W2561" s="5" t="n">
        <v>1.79439808849383E-007</v>
      </c>
      <c r="X2561" s="0" t="n">
        <v>1263.21368266212</v>
      </c>
      <c r="Y2561" s="2" t="s">
        <v>25</v>
      </c>
    </row>
    <row r="2562" customFormat="false" ht="16.4" hidden="false" customHeight="false" outlineLevel="0" collapsed="false">
      <c r="B2562" s="0" t="s">
        <v>6934</v>
      </c>
      <c r="C2562" s="0" t="s">
        <v>6935</v>
      </c>
      <c r="D2562" s="0" t="s">
        <v>6936</v>
      </c>
      <c r="E2562" s="0" t="n">
        <v>1216.35593944031</v>
      </c>
      <c r="F2562" s="0" t="n">
        <v>987.255800013651</v>
      </c>
      <c r="G2562" s="0" t="n">
        <v>1165.04875885626</v>
      </c>
      <c r="H2562" s="0" t="n">
        <v>425.68398249578</v>
      </c>
      <c r="I2562" s="0" t="n">
        <v>423.090712040197</v>
      </c>
      <c r="J2562" s="0" t="n">
        <v>570.74837157933</v>
      </c>
      <c r="K2562" s="0" t="n">
        <v>1121.85228668523</v>
      </c>
      <c r="L2562" s="0" t="n">
        <v>831.257831107592</v>
      </c>
      <c r="M2562" s="0" t="n">
        <v>775.335629207685</v>
      </c>
      <c r="N2562" s="0" t="n">
        <v>1.14001135910729</v>
      </c>
      <c r="O2562" s="5" t="n">
        <v>1.71392696046825E-006</v>
      </c>
      <c r="P2562" s="0" t="n">
        <v>835.181034602892</v>
      </c>
      <c r="Q2562" s="2" t="s">
        <v>25</v>
      </c>
      <c r="R2562" s="0" t="n">
        <v>0.295508379088162</v>
      </c>
      <c r="S2562" s="0" t="n">
        <v>0.246638567490903</v>
      </c>
      <c r="T2562" s="0" t="n">
        <v>835.181034602892</v>
      </c>
      <c r="V2562" s="0" t="n">
        <v>-0.8953621240054</v>
      </c>
      <c r="W2562" s="0" t="n">
        <v>0.000180784390044966</v>
      </c>
      <c r="X2562" s="0" t="n">
        <v>835.181034602892</v>
      </c>
      <c r="Y2562" s="2" t="s">
        <v>25</v>
      </c>
    </row>
    <row r="2563" customFormat="false" ht="16.4" hidden="false" customHeight="false" outlineLevel="0" collapsed="false">
      <c r="B2563" s="0" t="s">
        <v>6937</v>
      </c>
      <c r="C2563" s="0" t="s">
        <v>6938</v>
      </c>
      <c r="D2563" s="0" t="s">
        <v>6939</v>
      </c>
      <c r="E2563" s="0" t="n">
        <v>238.203038140393</v>
      </c>
      <c r="F2563" s="0" t="n">
        <v>218.48146106811</v>
      </c>
      <c r="G2563" s="0" t="n">
        <v>264.513621270937</v>
      </c>
      <c r="H2563" s="0" t="n">
        <v>160.784662119149</v>
      </c>
      <c r="I2563" s="0" t="n">
        <v>114.136099062007</v>
      </c>
      <c r="J2563" s="0" t="n">
        <v>172.208560390315</v>
      </c>
      <c r="K2563" s="0" t="n">
        <v>224.195304755205</v>
      </c>
      <c r="L2563" s="0" t="n">
        <v>243.510949192637</v>
      </c>
      <c r="M2563" s="0" t="n">
        <v>245.5229492491</v>
      </c>
      <c r="N2563" s="0" t="n">
        <v>0.614509830479285</v>
      </c>
      <c r="O2563" s="0" t="n">
        <v>0.00795689745917644</v>
      </c>
      <c r="P2563" s="0" t="n">
        <v>209.061849471984</v>
      </c>
      <c r="Q2563" s="2" t="s">
        <v>36</v>
      </c>
      <c r="R2563" s="0" t="n">
        <v>0.0122692730777854</v>
      </c>
      <c r="S2563" s="0" t="n">
        <v>0.962848629789456</v>
      </c>
      <c r="T2563" s="0" t="n">
        <v>209.061849471984</v>
      </c>
      <c r="V2563" s="0" t="n">
        <v>-0.625758784742438</v>
      </c>
      <c r="W2563" s="0" t="n">
        <v>0.00327552534914041</v>
      </c>
      <c r="X2563" s="0" t="n">
        <v>209.061849471984</v>
      </c>
      <c r="Y2563" s="2" t="s">
        <v>36</v>
      </c>
    </row>
    <row r="2564" customFormat="false" ht="16.4" hidden="false" customHeight="false" outlineLevel="0" collapsed="false">
      <c r="B2564" s="0" t="s">
        <v>6940</v>
      </c>
      <c r="C2564" s="0" t="s">
        <v>500</v>
      </c>
      <c r="D2564" s="0" t="s">
        <v>6941</v>
      </c>
      <c r="E2564" s="0" t="n">
        <v>155.423258928484</v>
      </c>
      <c r="F2564" s="0" t="n">
        <v>142.538707220906</v>
      </c>
      <c r="G2564" s="0" t="n">
        <v>219.932673865723</v>
      </c>
      <c r="H2564" s="0" t="n">
        <v>159.466755052599</v>
      </c>
      <c r="I2564" s="0" t="n">
        <v>106.264643954282</v>
      </c>
      <c r="J2564" s="0" t="n">
        <v>248.823797461924</v>
      </c>
      <c r="K2564" s="0" t="n">
        <v>449.266372419611</v>
      </c>
      <c r="L2564" s="0" t="n">
        <v>404.006802069602</v>
      </c>
      <c r="M2564" s="0" t="n">
        <v>435.480178404983</v>
      </c>
      <c r="N2564" s="0" t="n">
        <v>-0.00724531038550811</v>
      </c>
      <c r="O2564" s="0" t="n">
        <v>0.987337664771614</v>
      </c>
      <c r="P2564" s="0" t="n">
        <v>257.911465486457</v>
      </c>
      <c r="R2564" s="0" t="n">
        <v>-1.24376122890731</v>
      </c>
      <c r="S2564" s="0" t="n">
        <v>0.000284508569995128</v>
      </c>
      <c r="T2564" s="0" t="n">
        <v>257.911465486457</v>
      </c>
      <c r="U2564" s="2" t="s">
        <v>25</v>
      </c>
      <c r="V2564" s="0" t="n">
        <v>-1.21778962976471</v>
      </c>
      <c r="W2564" s="0" t="n">
        <v>0.000302759521673702</v>
      </c>
      <c r="X2564" s="0" t="n">
        <v>257.911465486457</v>
      </c>
      <c r="Y2564" s="2" t="s">
        <v>25</v>
      </c>
    </row>
    <row r="2565" customFormat="false" ht="16.4" hidden="false" customHeight="false" outlineLevel="0" collapsed="false">
      <c r="B2565" s="0" t="s">
        <v>6942</v>
      </c>
      <c r="C2565" s="0" t="s">
        <v>6943</v>
      </c>
      <c r="D2565" s="0" t="s">
        <v>6944</v>
      </c>
      <c r="E2565" s="0" t="n">
        <v>92.9160787072456</v>
      </c>
      <c r="F2565" s="0" t="n">
        <v>72.4377036696407</v>
      </c>
      <c r="G2565" s="0" t="n">
        <v>87.6758632302544</v>
      </c>
      <c r="H2565" s="0" t="n">
        <v>42.1730261296129</v>
      </c>
      <c r="I2565" s="0" t="n">
        <v>57.0680495310034</v>
      </c>
      <c r="J2565" s="0" t="n">
        <v>129.332143313543</v>
      </c>
      <c r="K2565" s="0" t="n">
        <v>312.647358584408</v>
      </c>
      <c r="L2565" s="0" t="n">
        <v>241.297213290886</v>
      </c>
      <c r="M2565" s="0" t="n">
        <v>295.9197651476</v>
      </c>
      <c r="N2565" s="0" t="n">
        <v>0.0859376393926294</v>
      </c>
      <c r="O2565" s="0" t="n">
        <v>0.855697765527711</v>
      </c>
      <c r="P2565" s="0" t="n">
        <v>147.940800178244</v>
      </c>
      <c r="R2565" s="0" t="n">
        <v>-1.61408187004417</v>
      </c>
      <c r="S2565" s="5" t="n">
        <v>7.45863893813048E-005</v>
      </c>
      <c r="T2565" s="0" t="n">
        <v>147.940800178244</v>
      </c>
      <c r="U2565" s="2" t="s">
        <v>25</v>
      </c>
      <c r="V2565" s="0" t="n">
        <v>-1.72779997393632</v>
      </c>
      <c r="W2565" s="5" t="n">
        <v>2.34633713634194E-005</v>
      </c>
      <c r="X2565" s="0" t="n">
        <v>147.940800178244</v>
      </c>
      <c r="Y2565" s="2" t="s">
        <v>25</v>
      </c>
    </row>
    <row r="2566" customFormat="false" ht="16.4" hidden="false" customHeight="false" outlineLevel="0" collapsed="false">
      <c r="B2566" s="0" t="s">
        <v>6945</v>
      </c>
      <c r="C2566" s="0" t="s">
        <v>5643</v>
      </c>
      <c r="D2566" s="0" t="s">
        <v>6946</v>
      </c>
      <c r="E2566" s="0" t="n">
        <v>35.4770482336756</v>
      </c>
      <c r="F2566" s="0" t="n">
        <v>44.3973022491346</v>
      </c>
      <c r="G2566" s="0" t="n">
        <v>63.8993579474736</v>
      </c>
      <c r="H2566" s="0" t="n">
        <v>46.1267473292641</v>
      </c>
      <c r="I2566" s="0" t="n">
        <v>49.1965944232788</v>
      </c>
      <c r="J2566" s="0" t="n">
        <v>60.4487191574167</v>
      </c>
      <c r="K2566" s="0" t="n">
        <v>62.1791665532015</v>
      </c>
      <c r="L2566" s="0" t="n">
        <v>44.8281520104627</v>
      </c>
      <c r="M2566" s="0" t="n">
        <v>68.0572385637857</v>
      </c>
      <c r="N2566" s="0" t="n">
        <v>-0.106689748726847</v>
      </c>
      <c r="O2566" s="0" t="n">
        <v>0.789313692379056</v>
      </c>
      <c r="P2566" s="0" t="n">
        <v>52.7344807186326</v>
      </c>
      <c r="R2566" s="0" t="n">
        <v>-0.265662732366279</v>
      </c>
      <c r="S2566" s="0" t="n">
        <v>0.456189748389691</v>
      </c>
      <c r="T2566" s="0" t="n">
        <v>52.7344807186326</v>
      </c>
      <c r="V2566" s="0" t="n">
        <v>-0.136469116010107</v>
      </c>
      <c r="W2566" s="0" t="n">
        <v>0.68750670483458</v>
      </c>
      <c r="X2566" s="0" t="n">
        <v>52.7344807186326</v>
      </c>
    </row>
    <row r="2567" customFormat="false" ht="16.4" hidden="false" customHeight="false" outlineLevel="0" collapsed="false">
      <c r="B2567" s="0" t="s">
        <v>6947</v>
      </c>
      <c r="C2567" s="0" t="s">
        <v>6948</v>
      </c>
      <c r="D2567" s="0" t="s">
        <v>6949</v>
      </c>
      <c r="E2567" s="0" t="n">
        <v>586.215987480259</v>
      </c>
      <c r="F2567" s="0" t="n">
        <v>538.609377285554</v>
      </c>
      <c r="G2567" s="0" t="n">
        <v>644.937705795431</v>
      </c>
      <c r="H2567" s="0" t="n">
        <v>790.744239930241</v>
      </c>
      <c r="I2567" s="0" t="n">
        <v>767.466873003149</v>
      </c>
      <c r="J2567" s="0" t="n">
        <v>954.527449020603</v>
      </c>
      <c r="K2567" s="0" t="n">
        <v>1388.95997399123</v>
      </c>
      <c r="L2567" s="0" t="n">
        <v>1355.91323982264</v>
      </c>
      <c r="M2567" s="0" t="n">
        <v>1428.34052580705</v>
      </c>
      <c r="N2567" s="0" t="n">
        <v>-0.48877764873007</v>
      </c>
      <c r="O2567" s="0" t="n">
        <v>0.00582798595105065</v>
      </c>
      <c r="P2567" s="0" t="n">
        <v>939.523930237351</v>
      </c>
      <c r="Q2567" s="2" t="s">
        <v>36</v>
      </c>
      <c r="R2567" s="0" t="n">
        <v>-1.22403505005035</v>
      </c>
      <c r="S2567" s="5" t="n">
        <v>1.61531201296857E-014</v>
      </c>
      <c r="T2567" s="0" t="n">
        <v>939.523930237351</v>
      </c>
      <c r="U2567" s="2" t="s">
        <v>25</v>
      </c>
      <c r="V2567" s="0" t="n">
        <v>-0.711063699389534</v>
      </c>
      <c r="W2567" s="5" t="n">
        <v>7.54417900386771E-006</v>
      </c>
      <c r="X2567" s="0" t="n">
        <v>939.523930237351</v>
      </c>
      <c r="Y2567" s="2" t="s">
        <v>25</v>
      </c>
    </row>
    <row r="2568" customFormat="false" ht="16.4" hidden="false" customHeight="false" outlineLevel="0" collapsed="false">
      <c r="B2568" s="0" t="s">
        <v>6950</v>
      </c>
      <c r="C2568" s="0" t="s">
        <v>6951</v>
      </c>
      <c r="D2568" s="0" t="s">
        <v>6952</v>
      </c>
      <c r="E2568" s="0" t="n">
        <v>1113.30356123773</v>
      </c>
      <c r="F2568" s="0" t="n">
        <v>1194.05376048988</v>
      </c>
      <c r="G2568" s="0" t="n">
        <v>1176.93701149765</v>
      </c>
      <c r="H2568" s="0" t="n">
        <v>1275.73404042079</v>
      </c>
      <c r="I2568" s="0" t="n">
        <v>1275.17572745139</v>
      </c>
      <c r="J2568" s="0" t="n">
        <v>1806.43265389024</v>
      </c>
      <c r="K2568" s="0" t="n">
        <v>4307.87775035491</v>
      </c>
      <c r="L2568" s="0" t="n">
        <v>2824.17357665915</v>
      </c>
      <c r="M2568" s="0" t="n">
        <v>3203.42837467642</v>
      </c>
      <c r="N2568" s="0" t="n">
        <v>-0.291533421825105</v>
      </c>
      <c r="O2568" s="0" t="n">
        <v>0.300971317215673</v>
      </c>
      <c r="P2568" s="0" t="n">
        <v>2019.67960629757</v>
      </c>
      <c r="R2568" s="0" t="n">
        <v>-1.52419250542121</v>
      </c>
      <c r="S2568" s="5" t="n">
        <v>6.6219874606197E-010</v>
      </c>
      <c r="T2568" s="0" t="n">
        <v>2019.67960629757</v>
      </c>
      <c r="U2568" s="2" t="s">
        <v>25</v>
      </c>
      <c r="V2568" s="0" t="n">
        <v>-1.19785190568526</v>
      </c>
      <c r="W2568" s="5" t="n">
        <v>1.18499127339654E-006</v>
      </c>
      <c r="X2568" s="0" t="n">
        <v>2019.67960629757</v>
      </c>
      <c r="Y2568" s="2" t="s">
        <v>25</v>
      </c>
    </row>
    <row r="2569" customFormat="false" ht="16.4" hidden="false" customHeight="false" outlineLevel="0" collapsed="false">
      <c r="B2569" s="0" t="s">
        <v>6953</v>
      </c>
      <c r="C2569" s="0" t="s">
        <v>6954</v>
      </c>
      <c r="D2569" s="0" t="s">
        <v>6955</v>
      </c>
      <c r="E2569" s="0" t="n">
        <v>59.1284137227927</v>
      </c>
      <c r="F2569" s="0" t="n">
        <v>52.5757526634489</v>
      </c>
      <c r="G2569" s="0" t="n">
        <v>53.497136886257</v>
      </c>
      <c r="H2569" s="0" t="n">
        <v>36.9013978634113</v>
      </c>
      <c r="I2569" s="0" t="n">
        <v>68.8752321925903</v>
      </c>
      <c r="J2569" s="0" t="n">
        <v>140.578416645155</v>
      </c>
      <c r="K2569" s="0" t="n">
        <v>283.747182580807</v>
      </c>
      <c r="L2569" s="0" t="n">
        <v>210.858344641806</v>
      </c>
      <c r="M2569" s="0" t="n">
        <v>221.401396340417</v>
      </c>
      <c r="N2569" s="0" t="n">
        <v>-0.430586418309489</v>
      </c>
      <c r="O2569" s="0" t="n">
        <v>0.321679103875684</v>
      </c>
      <c r="P2569" s="0" t="n">
        <v>125.284808170743</v>
      </c>
      <c r="R2569" s="0" t="n">
        <v>-1.92283074424367</v>
      </c>
      <c r="S2569" s="5" t="n">
        <v>1.25611049095297E-005</v>
      </c>
      <c r="T2569" s="0" t="n">
        <v>125.284808170743</v>
      </c>
      <c r="U2569" s="2" t="s">
        <v>25</v>
      </c>
      <c r="V2569" s="0" t="n">
        <v>-1.36022303532276</v>
      </c>
      <c r="W2569" s="0" t="n">
        <v>0.00168649027340196</v>
      </c>
      <c r="X2569" s="0" t="n">
        <v>125.284808170743</v>
      </c>
      <c r="Y2569" s="2" t="s">
        <v>36</v>
      </c>
    </row>
    <row r="2570" customFormat="false" ht="16.4" hidden="false" customHeight="false" outlineLevel="0" collapsed="false">
      <c r="B2570" s="0" t="s">
        <v>6956</v>
      </c>
      <c r="C2570" s="0" t="s">
        <v>6957</v>
      </c>
      <c r="D2570" s="0" t="s">
        <v>6958</v>
      </c>
      <c r="E2570" s="0" t="n">
        <v>15.2044492430038</v>
      </c>
      <c r="F2570" s="0" t="n">
        <v>15.1885507694408</v>
      </c>
      <c r="G2570" s="0" t="n">
        <v>13.3742842215642</v>
      </c>
      <c r="H2570" s="0" t="n">
        <v>7.90744239930241</v>
      </c>
      <c r="I2570" s="0" t="n">
        <v>5.90359133079345</v>
      </c>
      <c r="J2570" s="0" t="n">
        <v>15.4636258309671</v>
      </c>
      <c r="K2570" s="0" t="n">
        <v>13.1364436380003</v>
      </c>
      <c r="L2570" s="0" t="n">
        <v>27.6716987718906</v>
      </c>
      <c r="M2570" s="0" t="n">
        <v>18.9526487139656</v>
      </c>
      <c r="N2570" s="0" t="n">
        <v>0.298585424857372</v>
      </c>
      <c r="O2570" s="0" t="n">
        <v>0.532143889368449</v>
      </c>
      <c r="P2570" s="0" t="n">
        <v>14.7558594354365</v>
      </c>
      <c r="R2570" s="0" t="n">
        <v>-0.412193902835619</v>
      </c>
      <c r="S2570" s="0" t="n">
        <v>0.410699288051245</v>
      </c>
      <c r="T2570" s="0" t="n">
        <v>14.7558594354365</v>
      </c>
      <c r="V2570" s="0" t="n">
        <v>-0.77038574944926</v>
      </c>
      <c r="W2570" s="0" t="n">
        <v>0.0947711131280134</v>
      </c>
      <c r="X2570" s="0" t="n">
        <v>14.7558594354365</v>
      </c>
    </row>
    <row r="2571" customFormat="false" ht="16.4" hidden="false" customHeight="false" outlineLevel="0" collapsed="false">
      <c r="B2571" s="0" t="s">
        <v>6959</v>
      </c>
      <c r="C2571" s="0" t="s">
        <v>83</v>
      </c>
      <c r="D2571" s="0" t="s">
        <v>6960</v>
      </c>
      <c r="E2571" s="0" t="n">
        <v>261.85440362951</v>
      </c>
      <c r="F2571" s="0" t="n">
        <v>257.037013021306</v>
      </c>
      <c r="G2571" s="0" t="n">
        <v>274.915842332154</v>
      </c>
      <c r="H2571" s="0" t="n">
        <v>102.796751190931</v>
      </c>
      <c r="I2571" s="0" t="n">
        <v>100.361052623489</v>
      </c>
      <c r="J2571" s="0" t="n">
        <v>173.614344556767</v>
      </c>
      <c r="K2571" s="0" t="n">
        <v>111.221889468403</v>
      </c>
      <c r="L2571" s="0" t="n">
        <v>165.476758655906</v>
      </c>
      <c r="M2571" s="0" t="n">
        <v>134.822251078892</v>
      </c>
      <c r="N2571" s="0" t="n">
        <v>0.919442241305239</v>
      </c>
      <c r="O2571" s="0" t="n">
        <v>0.00187808818285423</v>
      </c>
      <c r="P2571" s="0" t="n">
        <v>175.788922950817</v>
      </c>
      <c r="Q2571" s="2" t="s">
        <v>36</v>
      </c>
      <c r="R2571" s="0" t="n">
        <v>0.905290017265679</v>
      </c>
      <c r="S2571" s="0" t="n">
        <v>0.00208051374347529</v>
      </c>
      <c r="T2571" s="0" t="n">
        <v>175.788922950817</v>
      </c>
      <c r="U2571" s="2" t="s">
        <v>36</v>
      </c>
      <c r="V2571" s="0" t="n">
        <v>-0.0990094268399831</v>
      </c>
      <c r="W2571" s="0" t="n">
        <v>0.759241553702434</v>
      </c>
      <c r="X2571" s="0" t="n">
        <v>175.788922950817</v>
      </c>
    </row>
    <row r="2572" customFormat="false" ht="16.4" hidden="false" customHeight="false" outlineLevel="0" collapsed="false">
      <c r="B2572" s="0" t="s">
        <v>6961</v>
      </c>
      <c r="C2572" s="0" t="s">
        <v>6962</v>
      </c>
      <c r="D2572" s="0" t="s">
        <v>6963</v>
      </c>
      <c r="E2572" s="0" t="n">
        <v>97.9842284549136</v>
      </c>
      <c r="F2572" s="0" t="n">
        <v>109.824905563649</v>
      </c>
      <c r="G2572" s="0" t="n">
        <v>75.787610588864</v>
      </c>
      <c r="H2572" s="0" t="n">
        <v>125.201171322288</v>
      </c>
      <c r="I2572" s="0" t="n">
        <v>135.782600608249</v>
      </c>
      <c r="J2572" s="0" t="n">
        <v>125.114790814188</v>
      </c>
      <c r="K2572" s="0" t="n">
        <v>397.59636077681</v>
      </c>
      <c r="L2572" s="0" t="n">
        <v>280.037591571532</v>
      </c>
      <c r="M2572" s="0" t="n">
        <v>224.416590454002</v>
      </c>
      <c r="N2572" s="0" t="n">
        <v>-0.375348094762815</v>
      </c>
      <c r="O2572" s="0" t="n">
        <v>0.251866154550439</v>
      </c>
      <c r="P2572" s="0" t="n">
        <v>174.638427794944</v>
      </c>
      <c r="R2572" s="0" t="n">
        <v>-1.59569840409323</v>
      </c>
      <c r="S2572" s="5" t="n">
        <v>5.73985826382832E-008</v>
      </c>
      <c r="T2572" s="0" t="n">
        <v>174.638427794944</v>
      </c>
      <c r="U2572" s="2" t="s">
        <v>25</v>
      </c>
      <c r="V2572" s="0" t="n">
        <v>-1.16008492143166</v>
      </c>
      <c r="W2572" s="5" t="n">
        <v>5.30438189024977E-005</v>
      </c>
      <c r="X2572" s="0" t="n">
        <v>174.638427794944</v>
      </c>
      <c r="Y2572" s="2" t="s">
        <v>25</v>
      </c>
    </row>
    <row r="2573" customFormat="false" ht="16.4" hidden="false" customHeight="false" outlineLevel="0" collapsed="false">
      <c r="B2573" s="0" t="s">
        <v>6964</v>
      </c>
      <c r="C2573" s="0" t="s">
        <v>1900</v>
      </c>
      <c r="D2573" s="0" t="s">
        <v>6965</v>
      </c>
      <c r="E2573" s="0" t="n">
        <v>513.572507763685</v>
      </c>
      <c r="F2573" s="0" t="n">
        <v>480.191874326166</v>
      </c>
      <c r="G2573" s="0" t="n">
        <v>560.233905725524</v>
      </c>
      <c r="H2573" s="0" t="n">
        <v>1281.00566868699</v>
      </c>
      <c r="I2573" s="0" t="n">
        <v>1438.50842093667</v>
      </c>
      <c r="J2573" s="0" t="n">
        <v>604.487191574167</v>
      </c>
      <c r="K2573" s="0" t="n">
        <v>1016.76073758122</v>
      </c>
      <c r="L2573" s="0" t="n">
        <v>825.723491353214</v>
      </c>
      <c r="M2573" s="0" t="n">
        <v>771.458951061647</v>
      </c>
      <c r="N2573" s="0" t="n">
        <v>-0.91517715328974</v>
      </c>
      <c r="O2573" s="0" t="n">
        <v>0.0066836651240297</v>
      </c>
      <c r="P2573" s="0" t="n">
        <v>832.438083223254</v>
      </c>
      <c r="Q2573" s="2" t="s">
        <v>36</v>
      </c>
      <c r="R2573" s="0" t="n">
        <v>-0.705749373964181</v>
      </c>
      <c r="S2573" s="0" t="n">
        <v>0.0453285045127963</v>
      </c>
      <c r="T2573" s="0" t="n">
        <v>832.438083223254</v>
      </c>
      <c r="U2573" s="2" t="s">
        <v>29</v>
      </c>
      <c r="V2573" s="0" t="n">
        <v>0.306773439635794</v>
      </c>
      <c r="W2573" s="0" t="n">
        <v>0.378853179401143</v>
      </c>
      <c r="X2573" s="0" t="n">
        <v>832.438083223254</v>
      </c>
    </row>
    <row r="2574" customFormat="false" ht="16.4" hidden="false" customHeight="false" outlineLevel="0" collapsed="false">
      <c r="B2574" s="0" t="s">
        <v>6966</v>
      </c>
      <c r="C2574" s="0" t="s">
        <v>3425</v>
      </c>
      <c r="D2574" s="0" t="s">
        <v>6967</v>
      </c>
      <c r="E2574" s="0" t="n">
        <v>3995.39138441156</v>
      </c>
      <c r="F2574" s="0" t="n">
        <v>4611.47768361406</v>
      </c>
      <c r="G2574" s="0" t="n">
        <v>3642.26340300599</v>
      </c>
      <c r="H2574" s="0" t="n">
        <v>5715.76294762909</v>
      </c>
      <c r="I2574" s="0" t="n">
        <v>5773.712321516</v>
      </c>
      <c r="J2574" s="0" t="n">
        <v>4798.64425218237</v>
      </c>
      <c r="K2574" s="0" t="n">
        <v>5523.43666832454</v>
      </c>
      <c r="L2574" s="0" t="n">
        <v>4899.55098455094</v>
      </c>
      <c r="M2574" s="0" t="n">
        <v>5675.88754781648</v>
      </c>
      <c r="N2574" s="0" t="n">
        <v>-0.390296120024572</v>
      </c>
      <c r="O2574" s="0" t="n">
        <v>0.0398293157707187</v>
      </c>
      <c r="P2574" s="0" t="n">
        <v>4959.56968811678</v>
      </c>
      <c r="Q2574" s="2" t="s">
        <v>29</v>
      </c>
      <c r="R2574" s="0" t="n">
        <v>-0.387925354266448</v>
      </c>
      <c r="S2574" s="0" t="n">
        <v>0.0277682469601197</v>
      </c>
      <c r="T2574" s="0" t="n">
        <v>4959.56968811678</v>
      </c>
      <c r="U2574" s="2" t="s">
        <v>29</v>
      </c>
      <c r="V2574" s="0" t="n">
        <v>0.0158199140608476</v>
      </c>
      <c r="W2574" s="0" t="n">
        <v>0.938625539265423</v>
      </c>
      <c r="X2574" s="0" t="n">
        <v>4959.56968811678</v>
      </c>
    </row>
    <row r="2575" customFormat="false" ht="16.4" hidden="false" customHeight="false" outlineLevel="0" collapsed="false">
      <c r="B2575" s="0" t="s">
        <v>6968</v>
      </c>
      <c r="C2575" s="0" t="s">
        <v>6969</v>
      </c>
      <c r="D2575" s="0" t="s">
        <v>6970</v>
      </c>
      <c r="E2575" s="0" t="n">
        <v>1052.48576426571</v>
      </c>
      <c r="F2575" s="0" t="n">
        <v>1195.22211054907</v>
      </c>
      <c r="G2575" s="0" t="n">
        <v>924.311642868106</v>
      </c>
      <c r="H2575" s="0" t="n">
        <v>923.852853651832</v>
      </c>
      <c r="I2575" s="0" t="n">
        <v>932.767430265365</v>
      </c>
      <c r="J2575" s="0" t="n">
        <v>1007.24435526254</v>
      </c>
      <c r="K2575" s="0" t="n">
        <v>1051.79125394923</v>
      </c>
      <c r="L2575" s="0" t="n">
        <v>1119.04349833525</v>
      </c>
      <c r="M2575" s="0" t="n">
        <v>1315.05537553948</v>
      </c>
      <c r="N2575" s="0" t="n">
        <v>0.139231543311804</v>
      </c>
      <c r="O2575" s="0" t="n">
        <v>0.522152630575036</v>
      </c>
      <c r="P2575" s="0" t="n">
        <v>1057.97492052073</v>
      </c>
      <c r="R2575" s="0" t="n">
        <v>-0.133838207850499</v>
      </c>
      <c r="S2575" s="0" t="n">
        <v>0.497442522508519</v>
      </c>
      <c r="T2575" s="0" t="n">
        <v>1057.97492052073</v>
      </c>
      <c r="V2575" s="0" t="n">
        <v>-0.273833868680046</v>
      </c>
      <c r="W2575" s="0" t="n">
        <v>0.13633995656632</v>
      </c>
      <c r="X2575" s="0" t="n">
        <v>1057.97492052073</v>
      </c>
    </row>
    <row r="2576" customFormat="false" ht="16.4" hidden="false" customHeight="false" outlineLevel="0" collapsed="false">
      <c r="B2576" s="0" t="s">
        <v>6971</v>
      </c>
      <c r="C2576" s="0" t="s">
        <v>2552</v>
      </c>
      <c r="D2576" s="0" t="s">
        <v>6972</v>
      </c>
      <c r="E2576" s="0" t="n">
        <v>1302.51448515066</v>
      </c>
      <c r="F2576" s="0" t="n">
        <v>1151.99315835912</v>
      </c>
      <c r="G2576" s="0" t="n">
        <v>1411.73000116511</v>
      </c>
      <c r="H2576" s="0" t="n">
        <v>2108.65130648064</v>
      </c>
      <c r="I2576" s="0" t="n">
        <v>2202.03956638596</v>
      </c>
      <c r="J2576" s="0" t="n">
        <v>1547.76836726316</v>
      </c>
      <c r="K2576" s="0" t="n">
        <v>2215.68016027605</v>
      </c>
      <c r="L2576" s="0" t="n">
        <v>1616.58064225385</v>
      </c>
      <c r="M2576" s="0" t="n">
        <v>1826.34614880032</v>
      </c>
      <c r="N2576" s="0" t="n">
        <v>-0.548475303880526</v>
      </c>
      <c r="O2576" s="0" t="n">
        <v>0.0249940100502594</v>
      </c>
      <c r="P2576" s="0" t="n">
        <v>1709.25598179276</v>
      </c>
      <c r="Q2576" s="2" t="s">
        <v>29</v>
      </c>
      <c r="R2576" s="0" t="n">
        <v>-0.534744055004814</v>
      </c>
      <c r="S2576" s="0" t="n">
        <v>0.0227207066163606</v>
      </c>
      <c r="T2576" s="0" t="n">
        <v>1709.25598179276</v>
      </c>
      <c r="U2576" s="2" t="s">
        <v>29</v>
      </c>
      <c r="V2576" s="0" t="n">
        <v>0.0463000275008545</v>
      </c>
      <c r="W2576" s="0" t="n">
        <v>0.860636462603561</v>
      </c>
      <c r="X2576" s="0" t="n">
        <v>1709.25598179276</v>
      </c>
    </row>
    <row r="2577" customFormat="false" ht="16.4" hidden="false" customHeight="false" outlineLevel="0" collapsed="false">
      <c r="B2577" s="0" t="s">
        <v>6973</v>
      </c>
      <c r="C2577" s="0" t="s">
        <v>6974</v>
      </c>
      <c r="D2577" s="0" t="s">
        <v>6975</v>
      </c>
      <c r="E2577" s="0" t="n">
        <v>55.7496472243474</v>
      </c>
      <c r="F2577" s="0" t="n">
        <v>78.2794539655794</v>
      </c>
      <c r="G2577" s="0" t="n">
        <v>54.9831684664308</v>
      </c>
      <c r="H2577" s="0" t="n">
        <v>27.6760483975584</v>
      </c>
      <c r="I2577" s="0" t="n">
        <v>35.4215479847607</v>
      </c>
      <c r="J2577" s="0" t="n">
        <v>151.824689976768</v>
      </c>
      <c r="K2577" s="0" t="n">
        <v>165.519189838804</v>
      </c>
      <c r="L2577" s="0" t="n">
        <v>356.964914157388</v>
      </c>
      <c r="M2577" s="0" t="n">
        <v>261.029661833254</v>
      </c>
      <c r="N2577" s="0" t="n">
        <v>-0.119650605050434</v>
      </c>
      <c r="O2577" s="0" t="n">
        <v>0.828016247042411</v>
      </c>
      <c r="P2577" s="0" t="n">
        <v>131.93870242721</v>
      </c>
      <c r="R2577" s="0" t="n">
        <v>-1.71975142149506</v>
      </c>
      <c r="S2577" s="0" t="n">
        <v>0.002416386483109</v>
      </c>
      <c r="T2577" s="0" t="n">
        <v>131.93870242721</v>
      </c>
      <c r="U2577" s="2" t="s">
        <v>36</v>
      </c>
      <c r="V2577" s="0" t="n">
        <v>-1.5387483965345</v>
      </c>
      <c r="W2577" s="0" t="n">
        <v>0.00649052053354566</v>
      </c>
      <c r="X2577" s="0" t="n">
        <v>131.93870242721</v>
      </c>
      <c r="Y2577" s="2" t="s">
        <v>36</v>
      </c>
    </row>
    <row r="2578" customFormat="false" ht="16.4" hidden="false" customHeight="false" outlineLevel="0" collapsed="false">
      <c r="B2578" s="0" t="s">
        <v>6976</v>
      </c>
      <c r="C2578" s="0" t="s">
        <v>2211</v>
      </c>
      <c r="D2578" s="0" t="s">
        <v>6977</v>
      </c>
      <c r="E2578" s="0" t="n">
        <v>1511.99800805427</v>
      </c>
      <c r="F2578" s="0" t="n">
        <v>1161.33995883263</v>
      </c>
      <c r="G2578" s="0" t="n">
        <v>1401.3277801039</v>
      </c>
      <c r="H2578" s="0" t="n">
        <v>744.617492600977</v>
      </c>
      <c r="I2578" s="0" t="n">
        <v>708.430959695214</v>
      </c>
      <c r="J2578" s="0" t="n">
        <v>654.392529483197</v>
      </c>
      <c r="K2578" s="0" t="n">
        <v>428.24806259881</v>
      </c>
      <c r="L2578" s="0" t="n">
        <v>493.663106090528</v>
      </c>
      <c r="M2578" s="0" t="n">
        <v>465.632119540837</v>
      </c>
      <c r="N2578" s="0" t="n">
        <v>0.908809278545194</v>
      </c>
      <c r="O2578" s="5" t="n">
        <v>1.12191006253487E-007</v>
      </c>
      <c r="P2578" s="0" t="n">
        <v>841.072224111151</v>
      </c>
      <c r="Q2578" s="2" t="s">
        <v>25</v>
      </c>
      <c r="R2578" s="0" t="n">
        <v>1.53138157517991</v>
      </c>
      <c r="S2578" s="5" t="n">
        <v>4.55976776661472E-020</v>
      </c>
      <c r="T2578" s="0" t="n">
        <v>841.072224111151</v>
      </c>
      <c r="U2578" s="2" t="s">
        <v>25</v>
      </c>
      <c r="V2578" s="0" t="n">
        <v>0.583215504121659</v>
      </c>
      <c r="W2578" s="0" t="n">
        <v>0.000690213633301146</v>
      </c>
      <c r="X2578" s="0" t="n">
        <v>841.072224111151</v>
      </c>
      <c r="Y2578" s="2" t="s">
        <v>25</v>
      </c>
    </row>
    <row r="2579" customFormat="false" ht="16.4" hidden="false" customHeight="false" outlineLevel="0" collapsed="false">
      <c r="B2579" s="0" t="s">
        <v>6978</v>
      </c>
      <c r="C2579" s="0" t="s">
        <v>380</v>
      </c>
      <c r="D2579" s="0" t="s">
        <v>6979</v>
      </c>
      <c r="E2579" s="0" t="n">
        <v>119.946210694808</v>
      </c>
      <c r="F2579" s="0" t="n">
        <v>161.23230816791</v>
      </c>
      <c r="G2579" s="0" t="n">
        <v>111.452368513035</v>
      </c>
      <c r="H2579" s="0" t="n">
        <v>106.750472390583</v>
      </c>
      <c r="I2579" s="0" t="n">
        <v>163.332693485285</v>
      </c>
      <c r="J2579" s="0" t="n">
        <v>369.721235776758</v>
      </c>
      <c r="K2579" s="0" t="n">
        <v>541.221477885613</v>
      </c>
      <c r="L2579" s="0" t="n">
        <v>417.28921748011</v>
      </c>
      <c r="M2579" s="0" t="n">
        <v>398.005622993278</v>
      </c>
      <c r="N2579" s="0" t="n">
        <v>-0.516883539225589</v>
      </c>
      <c r="O2579" s="0" t="n">
        <v>0.223018832757193</v>
      </c>
      <c r="P2579" s="0" t="n">
        <v>265.439067487487</v>
      </c>
      <c r="R2579" s="0" t="n">
        <v>-1.62052789411213</v>
      </c>
      <c r="S2579" s="0" t="n">
        <v>0.000245829325695724</v>
      </c>
      <c r="T2579" s="0" t="n">
        <v>265.439067487487</v>
      </c>
      <c r="U2579" s="2" t="s">
        <v>25</v>
      </c>
      <c r="V2579" s="0" t="n">
        <v>-0.932524015239163</v>
      </c>
      <c r="W2579" s="0" t="n">
        <v>0.0298251373073168</v>
      </c>
      <c r="X2579" s="0" t="n">
        <v>265.439067487487</v>
      </c>
      <c r="Y2579" s="2" t="s">
        <v>29</v>
      </c>
    </row>
    <row r="2580" customFormat="false" ht="16.4" hidden="false" customHeight="false" outlineLevel="0" collapsed="false">
      <c r="B2580" s="0" t="s">
        <v>6980</v>
      </c>
      <c r="C2580" s="0" t="s">
        <v>543</v>
      </c>
      <c r="D2580" s="0" t="s">
        <v>6981</v>
      </c>
      <c r="E2580" s="0" t="n">
        <v>33.787664984453</v>
      </c>
      <c r="F2580" s="0" t="n">
        <v>49.0707024858856</v>
      </c>
      <c r="G2580" s="0" t="n">
        <v>47.5530105655617</v>
      </c>
      <c r="H2580" s="0" t="n">
        <v>19.768605998256</v>
      </c>
      <c r="I2580" s="0" t="n">
        <v>21.6465015462427</v>
      </c>
      <c r="J2580" s="0" t="n">
        <v>28.8185754122568</v>
      </c>
      <c r="K2580" s="0" t="n">
        <v>16.6394952748004</v>
      </c>
      <c r="L2580" s="0" t="n">
        <v>19.3701891403234</v>
      </c>
      <c r="M2580" s="0" t="n">
        <v>19.3833907301921</v>
      </c>
      <c r="N2580" s="0" t="n">
        <v>0.713785718294058</v>
      </c>
      <c r="O2580" s="0" t="n">
        <v>0.0378835825675039</v>
      </c>
      <c r="P2580" s="0" t="n">
        <v>28.448681793108</v>
      </c>
      <c r="Q2580" s="2" t="s">
        <v>29</v>
      </c>
      <c r="R2580" s="0" t="n">
        <v>1.17391573989726</v>
      </c>
      <c r="S2580" s="0" t="n">
        <v>0.00032445470830002</v>
      </c>
      <c r="T2580" s="0" t="n">
        <v>28.448681793108</v>
      </c>
      <c r="U2580" s="2" t="s">
        <v>25</v>
      </c>
      <c r="V2580" s="0" t="n">
        <v>0.334335511469604</v>
      </c>
      <c r="W2580" s="0" t="n">
        <v>0.335844380760408</v>
      </c>
      <c r="X2580" s="0" t="n">
        <v>28.448681793108</v>
      </c>
    </row>
    <row r="2581" customFormat="false" ht="16.4" hidden="false" customHeight="false" outlineLevel="0" collapsed="false">
      <c r="B2581" s="0" t="s">
        <v>6982</v>
      </c>
      <c r="C2581" s="0" t="s">
        <v>6983</v>
      </c>
      <c r="D2581" s="0" t="s">
        <v>6984</v>
      </c>
      <c r="E2581" s="0" t="n">
        <v>756.843695651746</v>
      </c>
      <c r="F2581" s="0" t="n">
        <v>745.407337761786</v>
      </c>
      <c r="G2581" s="0" t="n">
        <v>670.200242658386</v>
      </c>
      <c r="H2581" s="0" t="n">
        <v>643.138648476596</v>
      </c>
      <c r="I2581" s="0" t="n">
        <v>552.969721317653</v>
      </c>
      <c r="J2581" s="0" t="n">
        <v>516.625681170945</v>
      </c>
      <c r="K2581" s="0" t="n">
        <v>886.272064110422</v>
      </c>
      <c r="L2581" s="0" t="n">
        <v>587.746881914955</v>
      </c>
      <c r="M2581" s="0" t="n">
        <v>651.712670550682</v>
      </c>
      <c r="N2581" s="0" t="n">
        <v>0.315555467063176</v>
      </c>
      <c r="O2581" s="0" t="n">
        <v>0.212011376150763</v>
      </c>
      <c r="P2581" s="0" t="n">
        <v>667.879660401464</v>
      </c>
      <c r="R2581" s="0" t="n">
        <v>0.0323618580812796</v>
      </c>
      <c r="S2581" s="0" t="n">
        <v>0.90072992224411</v>
      </c>
      <c r="T2581" s="0" t="n">
        <v>667.879660401464</v>
      </c>
      <c r="V2581" s="0" t="n">
        <v>-0.294788959650332</v>
      </c>
      <c r="W2581" s="0" t="n">
        <v>0.202444375501014</v>
      </c>
      <c r="X2581" s="0" t="n">
        <v>667.879660401464</v>
      </c>
    </row>
    <row r="2582" customFormat="false" ht="16.4" hidden="false" customHeight="false" outlineLevel="0" collapsed="false">
      <c r="B2582" s="0" t="s">
        <v>6985</v>
      </c>
      <c r="C2582" s="0" t="s">
        <v>6986</v>
      </c>
      <c r="D2582" s="0" t="s">
        <v>6987</v>
      </c>
      <c r="E2582" s="0" t="n">
        <v>701.094048427399</v>
      </c>
      <c r="F2582" s="0" t="n">
        <v>686.989834802399</v>
      </c>
      <c r="G2582" s="0" t="n">
        <v>615.217074191955</v>
      </c>
      <c r="H2582" s="0" t="n">
        <v>206.911409448413</v>
      </c>
      <c r="I2582" s="0" t="n">
        <v>232.207925677876</v>
      </c>
      <c r="J2582" s="0" t="n">
        <v>456.176962013528</v>
      </c>
      <c r="K2582" s="0" t="n">
        <v>395.84483495841</v>
      </c>
      <c r="L2582" s="0" t="n">
        <v>384.636612929279</v>
      </c>
      <c r="M2582" s="0" t="n">
        <v>396.282654928372</v>
      </c>
      <c r="N2582" s="0" t="n">
        <v>0.983044386801435</v>
      </c>
      <c r="O2582" s="0" t="n">
        <v>0.00204053931516105</v>
      </c>
      <c r="P2582" s="0" t="n">
        <v>452.817928597515</v>
      </c>
      <c r="Q2582" s="2" t="s">
        <v>36</v>
      </c>
      <c r="R2582" s="0" t="n">
        <v>0.727673594620387</v>
      </c>
      <c r="S2582" s="0" t="n">
        <v>0.0275860998411373</v>
      </c>
      <c r="T2582" s="0" t="n">
        <v>452.817928597515</v>
      </c>
      <c r="U2582" s="2" t="s">
        <v>29</v>
      </c>
      <c r="V2582" s="0" t="n">
        <v>-0.345964246262012</v>
      </c>
      <c r="W2582" s="0" t="n">
        <v>0.29417722856627</v>
      </c>
      <c r="X2582" s="0" t="n">
        <v>452.817928597515</v>
      </c>
    </row>
    <row r="2583" customFormat="false" ht="16.4" hidden="false" customHeight="false" outlineLevel="0" collapsed="false">
      <c r="B2583" s="0" t="s">
        <v>6988</v>
      </c>
      <c r="C2583" s="0" t="s">
        <v>6989</v>
      </c>
      <c r="D2583" s="0" t="s">
        <v>6990</v>
      </c>
      <c r="E2583" s="0" t="n">
        <v>136.840043187034</v>
      </c>
      <c r="F2583" s="0" t="n">
        <v>185.767659410853</v>
      </c>
      <c r="G2583" s="0" t="n">
        <v>144.145063276859</v>
      </c>
      <c r="H2583" s="0" t="n">
        <v>76.4386098599233</v>
      </c>
      <c r="I2583" s="0" t="n">
        <v>53.1323219771411</v>
      </c>
      <c r="J2583" s="0" t="n">
        <v>108.948272899995</v>
      </c>
      <c r="K2583" s="0" t="n">
        <v>73.5640843728018</v>
      </c>
      <c r="L2583" s="0" t="n">
        <v>54.2365295929055</v>
      </c>
      <c r="M2583" s="0" t="n">
        <v>66.3342704988797</v>
      </c>
      <c r="N2583" s="0" t="n">
        <v>0.798730524988174</v>
      </c>
      <c r="O2583" s="0" t="n">
        <v>0.0127560721330071</v>
      </c>
      <c r="P2583" s="0" t="n">
        <v>99.9340950084881</v>
      </c>
      <c r="Q2583" s="2" t="s">
        <v>29</v>
      </c>
      <c r="R2583" s="0" t="n">
        <v>1.21492734411189</v>
      </c>
      <c r="S2583" s="0" t="n">
        <v>0.000111389115642807</v>
      </c>
      <c r="T2583" s="0" t="n">
        <v>99.9340950084881</v>
      </c>
      <c r="U2583" s="2" t="s">
        <v>25</v>
      </c>
      <c r="V2583" s="0" t="n">
        <v>0.302873335181144</v>
      </c>
      <c r="W2583" s="0" t="n">
        <v>0.355939640873642</v>
      </c>
      <c r="X2583" s="0" t="n">
        <v>99.9340950084881</v>
      </c>
    </row>
    <row r="2584" customFormat="false" ht="16.4" hidden="false" customHeight="false" outlineLevel="0" collapsed="false">
      <c r="B2584" s="0" t="s">
        <v>6991</v>
      </c>
      <c r="C2584" s="0" t="s">
        <v>6992</v>
      </c>
      <c r="D2584" s="0" t="s">
        <v>6993</v>
      </c>
      <c r="E2584" s="0" t="n">
        <v>371.664314828983</v>
      </c>
      <c r="F2584" s="0" t="n">
        <v>382.050469354395</v>
      </c>
      <c r="G2584" s="0" t="n">
        <v>329.899010798585</v>
      </c>
      <c r="H2584" s="0" t="n">
        <v>130.47279958849</v>
      </c>
      <c r="I2584" s="0" t="n">
        <v>143.654055715974</v>
      </c>
      <c r="J2584" s="0" t="n">
        <v>244.60644496257</v>
      </c>
      <c r="K2584" s="0" t="n">
        <v>214.561912754005</v>
      </c>
      <c r="L2584" s="0" t="n">
        <v>152.194343245398</v>
      </c>
      <c r="M2584" s="0" t="n">
        <v>183.065356896259</v>
      </c>
      <c r="N2584" s="0" t="n">
        <v>0.909206393342639</v>
      </c>
      <c r="O2584" s="0" t="n">
        <v>0.00264500561991167</v>
      </c>
      <c r="P2584" s="0" t="n">
        <v>239.129856460518</v>
      </c>
      <c r="Q2584" s="2" t="s">
        <v>36</v>
      </c>
      <c r="R2584" s="0" t="n">
        <v>0.938805593623935</v>
      </c>
      <c r="S2584" s="0" t="n">
        <v>0.00190376540422913</v>
      </c>
      <c r="T2584" s="0" t="n">
        <v>239.129856460518</v>
      </c>
      <c r="U2584" s="2" t="s">
        <v>36</v>
      </c>
      <c r="V2584" s="0" t="n">
        <v>-0.0599584709896243</v>
      </c>
      <c r="W2584" s="0" t="n">
        <v>0.860636462603561</v>
      </c>
      <c r="X2584" s="0" t="n">
        <v>239.129856460518</v>
      </c>
    </row>
    <row r="2585" customFormat="false" ht="16.4" hidden="false" customHeight="false" outlineLevel="0" collapsed="false">
      <c r="B2585" s="0" t="s">
        <v>6994</v>
      </c>
      <c r="C2585" s="0" t="s">
        <v>6995</v>
      </c>
      <c r="D2585" s="0" t="s">
        <v>6996</v>
      </c>
      <c r="E2585" s="0" t="n">
        <v>202.725989906718</v>
      </c>
      <c r="F2585" s="0" t="n">
        <v>202.124560239481</v>
      </c>
      <c r="G2585" s="0" t="n">
        <v>218.446642285549</v>
      </c>
      <c r="H2585" s="0" t="n">
        <v>90.9355875919778</v>
      </c>
      <c r="I2585" s="0" t="n">
        <v>96.4253250696264</v>
      </c>
      <c r="J2585" s="0" t="n">
        <v>235.468847880635</v>
      </c>
      <c r="K2585" s="0" t="n">
        <v>652.443367354016</v>
      </c>
      <c r="L2585" s="0" t="n">
        <v>402.346500143289</v>
      </c>
      <c r="M2585" s="0" t="n">
        <v>382.929652425351</v>
      </c>
      <c r="N2585" s="0" t="n">
        <v>0.408621860602885</v>
      </c>
      <c r="O2585" s="0" t="n">
        <v>0.324460260857523</v>
      </c>
      <c r="P2585" s="0" t="n">
        <v>275.98294143296</v>
      </c>
      <c r="R2585" s="0" t="n">
        <v>-1.10514538506289</v>
      </c>
      <c r="S2585" s="0" t="n">
        <v>0.00800344035914575</v>
      </c>
      <c r="T2585" s="0" t="n">
        <v>275.98294143296</v>
      </c>
      <c r="U2585" s="2" t="s">
        <v>36</v>
      </c>
      <c r="V2585" s="0" t="n">
        <v>-1.60696798857665</v>
      </c>
      <c r="W2585" s="0" t="n">
        <v>0.000100454228631112</v>
      </c>
      <c r="X2585" s="0" t="n">
        <v>275.98294143296</v>
      </c>
      <c r="Y2585" s="2" t="s">
        <v>25</v>
      </c>
    </row>
    <row r="2586" customFormat="false" ht="16.4" hidden="false" customHeight="false" outlineLevel="0" collapsed="false">
      <c r="B2586" s="0" t="s">
        <v>6997</v>
      </c>
      <c r="C2586" s="0" t="s">
        <v>83</v>
      </c>
      <c r="D2586" s="0" t="s">
        <v>6998</v>
      </c>
      <c r="E2586" s="0" t="n">
        <v>256.786253881842</v>
      </c>
      <c r="F2586" s="0" t="n">
        <v>213.808060831359</v>
      </c>
      <c r="G2586" s="0" t="n">
        <v>240.737115988156</v>
      </c>
      <c r="H2586" s="0" t="n">
        <v>69.8490745271713</v>
      </c>
      <c r="I2586" s="0" t="n">
        <v>72.8109597464526</v>
      </c>
      <c r="J2586" s="0" t="n">
        <v>121.600330398059</v>
      </c>
      <c r="K2586" s="0" t="n">
        <v>236.455985484006</v>
      </c>
      <c r="L2586" s="0" t="n">
        <v>281.697893497846</v>
      </c>
      <c r="M2586" s="0" t="n">
        <v>220.539912307964</v>
      </c>
      <c r="N2586" s="0" t="n">
        <v>1.24518840786432</v>
      </c>
      <c r="O2586" s="5" t="n">
        <v>7.63433647198316E-006</v>
      </c>
      <c r="P2586" s="0" t="n">
        <v>190.476176295873</v>
      </c>
      <c r="Q2586" s="2" t="s">
        <v>25</v>
      </c>
      <c r="R2586" s="0" t="n">
        <v>-0.0540684068477942</v>
      </c>
      <c r="S2586" s="0" t="n">
        <v>0.866696431097751</v>
      </c>
      <c r="T2586" s="0" t="n">
        <v>190.476176295873</v>
      </c>
      <c r="V2586" s="0" t="n">
        <v>-1.39087641819587</v>
      </c>
      <c r="W2586" s="5" t="n">
        <v>7.61024606366216E-007</v>
      </c>
      <c r="X2586" s="0" t="n">
        <v>190.476176295873</v>
      </c>
      <c r="Y2586" s="2" t="s">
        <v>25</v>
      </c>
    </row>
    <row r="2587" customFormat="false" ht="16.4" hidden="false" customHeight="false" outlineLevel="0" collapsed="false">
      <c r="B2587" s="0" t="s">
        <v>6999</v>
      </c>
      <c r="C2587" s="0" t="s">
        <v>7000</v>
      </c>
      <c r="D2587" s="0" t="s">
        <v>7001</v>
      </c>
      <c r="E2587" s="0" t="n">
        <v>1189.32580745274</v>
      </c>
      <c r="F2587" s="0" t="n">
        <v>1011.79115125659</v>
      </c>
      <c r="G2587" s="0" t="n">
        <v>1130.87003251227</v>
      </c>
      <c r="H2587" s="0" t="n">
        <v>433.591424895082</v>
      </c>
      <c r="I2587" s="0" t="n">
        <v>488.030216678925</v>
      </c>
      <c r="J2587" s="0" t="n">
        <v>586.914889493523</v>
      </c>
      <c r="K2587" s="0" t="n">
        <v>655.070656081616</v>
      </c>
      <c r="L2587" s="0" t="n">
        <v>582.765976136015</v>
      </c>
      <c r="M2587" s="0" t="n">
        <v>485.01551027103</v>
      </c>
      <c r="N2587" s="0" t="n">
        <v>1.06604970070417</v>
      </c>
      <c r="O2587" s="5" t="n">
        <v>2.94827068235115E-007</v>
      </c>
      <c r="P2587" s="0" t="n">
        <v>729.263962753088</v>
      </c>
      <c r="Q2587" s="2" t="s">
        <v>25</v>
      </c>
      <c r="R2587" s="0" t="n">
        <v>0.93313049427894</v>
      </c>
      <c r="S2587" s="5" t="n">
        <v>7.03770112695249E-006</v>
      </c>
      <c r="T2587" s="0" t="n">
        <v>729.263962753088</v>
      </c>
      <c r="U2587" s="2" t="s">
        <v>25</v>
      </c>
      <c r="V2587" s="0" t="n">
        <v>-0.177024815250993</v>
      </c>
      <c r="W2587" s="0" t="n">
        <v>0.428296895743543</v>
      </c>
      <c r="X2587" s="0" t="n">
        <v>729.263962753088</v>
      </c>
    </row>
    <row r="2588" customFormat="false" ht="16.4" hidden="false" customHeight="false" outlineLevel="0" collapsed="false">
      <c r="B2588" s="0" t="s">
        <v>7002</v>
      </c>
      <c r="C2588" s="0" t="s">
        <v>7003</v>
      </c>
      <c r="D2588" s="0" t="s">
        <v>7004</v>
      </c>
      <c r="E2588" s="0" t="n">
        <v>1192.70457395119</v>
      </c>
      <c r="F2588" s="0" t="n">
        <v>955.710348415582</v>
      </c>
      <c r="G2588" s="0" t="n">
        <v>1228.94811680374</v>
      </c>
      <c r="H2588" s="0" t="n">
        <v>1300.77427468525</v>
      </c>
      <c r="I2588" s="0" t="n">
        <v>1271.23999989752</v>
      </c>
      <c r="J2588" s="0" t="n">
        <v>839.956039454802</v>
      </c>
      <c r="K2588" s="0" t="n">
        <v>620.915902622815</v>
      </c>
      <c r="L2588" s="0" t="n">
        <v>575.017900479886</v>
      </c>
      <c r="M2588" s="0" t="n">
        <v>589.255078197841</v>
      </c>
      <c r="N2588" s="0" t="n">
        <v>-0.0115229183865506</v>
      </c>
      <c r="O2588" s="0" t="n">
        <v>0.973043951618697</v>
      </c>
      <c r="P2588" s="0" t="n">
        <v>952.72469272318</v>
      </c>
      <c r="R2588" s="0" t="n">
        <v>0.894749462390349</v>
      </c>
      <c r="S2588" s="0" t="n">
        <v>0.00016116449513396</v>
      </c>
      <c r="T2588" s="0" t="n">
        <v>952.72469272318</v>
      </c>
      <c r="U2588" s="2" t="s">
        <v>25</v>
      </c>
      <c r="V2588" s="0" t="n">
        <v>0.893151464363884</v>
      </c>
      <c r="W2588" s="0" t="n">
        <v>0.00012934903190732</v>
      </c>
      <c r="X2588" s="0" t="n">
        <v>952.72469272318</v>
      </c>
      <c r="Y2588" s="2" t="s">
        <v>25</v>
      </c>
    </row>
    <row r="2589" customFormat="false" ht="16.4" hidden="false" customHeight="false" outlineLevel="0" collapsed="false">
      <c r="A2589" s="0" t="s">
        <v>7005</v>
      </c>
      <c r="B2589" s="0" t="s">
        <v>7006</v>
      </c>
      <c r="C2589" s="0" t="s">
        <v>7007</v>
      </c>
      <c r="D2589" s="4" t="s">
        <v>7008</v>
      </c>
      <c r="E2589" s="0" t="n">
        <v>1329.54461713822</v>
      </c>
      <c r="F2589" s="0" t="n">
        <v>1101.75410581405</v>
      </c>
      <c r="G2589" s="0" t="n">
        <v>1325.54016951503</v>
      </c>
      <c r="H2589" s="0" t="n">
        <v>1295.50264641905</v>
      </c>
      <c r="I2589" s="0" t="n">
        <v>1334.21164075932</v>
      </c>
      <c r="J2589" s="0" t="n">
        <v>529.277738669009</v>
      </c>
      <c r="K2589" s="0" t="n">
        <v>192.667840024005</v>
      </c>
      <c r="L2589" s="0" t="n">
        <v>236.316307511945</v>
      </c>
      <c r="M2589" s="0" t="n">
        <v>290.750860952882</v>
      </c>
      <c r="N2589" s="0" t="n">
        <v>0.199220273770937</v>
      </c>
      <c r="O2589" s="0" t="n">
        <v>0.62630764983944</v>
      </c>
      <c r="P2589" s="0" t="n">
        <v>848.396214089279</v>
      </c>
      <c r="R2589" s="0" t="n">
        <v>2.23088585086182</v>
      </c>
      <c r="S2589" s="5" t="n">
        <v>2.04559982186751E-009</v>
      </c>
      <c r="T2589" s="0" t="n">
        <v>848.396214089279</v>
      </c>
      <c r="U2589" s="2" t="s">
        <v>25</v>
      </c>
      <c r="V2589" s="0" t="n">
        <v>2.01322881335264</v>
      </c>
      <c r="W2589" s="5" t="n">
        <v>1.05302307706559E-007</v>
      </c>
      <c r="X2589" s="0" t="n">
        <v>848.396214089279</v>
      </c>
      <c r="Y2589" s="2" t="s">
        <v>25</v>
      </c>
    </row>
    <row r="2590" customFormat="false" ht="16.4" hidden="false" customHeight="false" outlineLevel="0" collapsed="false">
      <c r="A2590" s="0" t="s">
        <v>7009</v>
      </c>
      <c r="B2590" s="0" t="s">
        <v>7010</v>
      </c>
      <c r="C2590" s="0" t="s">
        <v>7009</v>
      </c>
      <c r="D2590" s="4" t="s">
        <v>7011</v>
      </c>
      <c r="E2590" s="0" t="n">
        <v>2738.49024698991</v>
      </c>
      <c r="F2590" s="0" t="n">
        <v>1954.64964902111</v>
      </c>
      <c r="G2590" s="0" t="n">
        <v>2792.25333914658</v>
      </c>
      <c r="H2590" s="0" t="n">
        <v>1725.14035011448</v>
      </c>
      <c r="I2590" s="0" t="n">
        <v>1649.0698450683</v>
      </c>
      <c r="J2590" s="0" t="n">
        <v>767.558154882547</v>
      </c>
      <c r="K2590" s="0" t="n">
        <v>407.22975277801</v>
      </c>
      <c r="L2590" s="0" t="n">
        <v>397.365594364348</v>
      </c>
      <c r="M2590" s="0" t="n">
        <v>429.019048161586</v>
      </c>
      <c r="N2590" s="0" t="n">
        <v>0.711150875936847</v>
      </c>
      <c r="O2590" s="0" t="n">
        <v>0.0377726368509089</v>
      </c>
      <c r="P2590" s="0" t="n">
        <v>1428.97510894743</v>
      </c>
      <c r="Q2590" s="2" t="s">
        <v>29</v>
      </c>
      <c r="R2590" s="0" t="n">
        <v>2.46774609799435</v>
      </c>
      <c r="S2590" s="5" t="n">
        <v>2.14701711968166E-013</v>
      </c>
      <c r="T2590" s="0" t="n">
        <v>1428.97510894743</v>
      </c>
      <c r="U2590" s="2" t="s">
        <v>25</v>
      </c>
      <c r="V2590" s="0" t="n">
        <v>1.65362308752218</v>
      </c>
      <c r="W2590" s="5" t="n">
        <v>1.29221978204246E-006</v>
      </c>
      <c r="X2590" s="0" t="n">
        <v>1428.97510894743</v>
      </c>
      <c r="Y2590" s="2" t="s">
        <v>25</v>
      </c>
    </row>
    <row r="2591" customFormat="false" ht="16.4" hidden="false" customHeight="false" outlineLevel="0" collapsed="false">
      <c r="A2591" s="0" t="s">
        <v>7012</v>
      </c>
      <c r="B2591" s="0" t="s">
        <v>7013</v>
      </c>
      <c r="C2591" s="0" t="s">
        <v>4588</v>
      </c>
      <c r="D2591" s="4" t="s">
        <v>7014</v>
      </c>
      <c r="E2591" s="0" t="n">
        <v>4272.45023728408</v>
      </c>
      <c r="F2591" s="0" t="n">
        <v>2870.63609542431</v>
      </c>
      <c r="G2591" s="0" t="n">
        <v>4214.38556137291</v>
      </c>
      <c r="H2591" s="0" t="n">
        <v>2360.37155619177</v>
      </c>
      <c r="I2591" s="0" t="n">
        <v>2237.46111437072</v>
      </c>
      <c r="J2591" s="0" t="n">
        <v>1191.40208106769</v>
      </c>
      <c r="K2591" s="0" t="n">
        <v>635.803872079216</v>
      </c>
      <c r="L2591" s="0" t="n">
        <v>546.23933375712</v>
      </c>
      <c r="M2591" s="0" t="n">
        <v>649.558960469549</v>
      </c>
      <c r="N2591" s="0" t="n">
        <v>0.829613390127375</v>
      </c>
      <c r="O2591" s="0" t="n">
        <v>0.00965517821231156</v>
      </c>
      <c r="P2591" s="0" t="n">
        <v>2108.70097911304</v>
      </c>
      <c r="Q2591" s="2" t="s">
        <v>36</v>
      </c>
      <c r="R2591" s="0" t="n">
        <v>2.51442305391119</v>
      </c>
      <c r="S2591" s="5" t="n">
        <v>1.35843153211641E-015</v>
      </c>
      <c r="T2591" s="0" t="n">
        <v>2108.70097911304</v>
      </c>
      <c r="U2591" s="2" t="s">
        <v>25</v>
      </c>
      <c r="V2591" s="0" t="n">
        <v>1.57925213335571</v>
      </c>
      <c r="W2591" s="5" t="n">
        <v>8.19818809553072E-007</v>
      </c>
      <c r="X2591" s="0" t="n">
        <v>2108.70097911304</v>
      </c>
      <c r="Y2591" s="2" t="s">
        <v>25</v>
      </c>
    </row>
    <row r="2592" customFormat="false" ht="16.4" hidden="false" customHeight="false" outlineLevel="0" collapsed="false">
      <c r="A2592" s="0" t="s">
        <v>7015</v>
      </c>
      <c r="B2592" s="0" t="s">
        <v>7016</v>
      </c>
      <c r="C2592" s="0" t="s">
        <v>2494</v>
      </c>
      <c r="D2592" s="4" t="s">
        <v>7017</v>
      </c>
      <c r="E2592" s="0" t="n">
        <v>2554.34747282464</v>
      </c>
      <c r="F2592" s="0" t="n">
        <v>1775.89208996538</v>
      </c>
      <c r="G2592" s="0" t="n">
        <v>2512.8794020739</v>
      </c>
      <c r="H2592" s="0" t="n">
        <v>1070.14053803893</v>
      </c>
      <c r="I2592" s="0" t="n">
        <v>1113.81089774303</v>
      </c>
      <c r="J2592" s="0" t="n">
        <v>542.632688250299</v>
      </c>
      <c r="K2592" s="0" t="n">
        <v>322.280750585608</v>
      </c>
      <c r="L2592" s="0" t="n">
        <v>274.503251817154</v>
      </c>
      <c r="M2592" s="0" t="n">
        <v>340.716934835155</v>
      </c>
      <c r="N2592" s="0" t="n">
        <v>1.14158935157414</v>
      </c>
      <c r="O2592" s="0" t="n">
        <v>0.000306135594553264</v>
      </c>
      <c r="P2592" s="0" t="n">
        <v>1167.4671140149</v>
      </c>
      <c r="Q2592" s="2" t="s">
        <v>25</v>
      </c>
      <c r="R2592" s="0" t="n">
        <v>2.73518981724192</v>
      </c>
      <c r="S2592" s="5" t="n">
        <v>1.9115858478081E-017</v>
      </c>
      <c r="T2592" s="0" t="n">
        <v>1167.4671140149</v>
      </c>
      <c r="U2592" s="2" t="s">
        <v>25</v>
      </c>
      <c r="V2592" s="0" t="n">
        <v>1.45335780100912</v>
      </c>
      <c r="W2592" s="5" t="n">
        <v>8.9413047401059E-006</v>
      </c>
      <c r="X2592" s="0" t="n">
        <v>1167.4671140149</v>
      </c>
      <c r="Y2592" s="2" t="s">
        <v>25</v>
      </c>
    </row>
    <row r="2593" customFormat="false" ht="16.4" hidden="false" customHeight="false" outlineLevel="0" collapsed="false">
      <c r="A2593" s="25" t="s">
        <v>7018</v>
      </c>
      <c r="B2593" s="25" t="s">
        <v>7019</v>
      </c>
      <c r="C2593" s="25" t="s">
        <v>2533</v>
      </c>
      <c r="D2593" s="7" t="s">
        <v>7020</v>
      </c>
      <c r="E2593" s="0" t="n">
        <v>488.231759025345</v>
      </c>
      <c r="F2593" s="0" t="n">
        <v>440.467972313783</v>
      </c>
      <c r="G2593" s="0" t="n">
        <v>435.407252990925</v>
      </c>
      <c r="H2593" s="0" t="n">
        <v>2648.99320376631</v>
      </c>
      <c r="I2593" s="0" t="n">
        <v>2979.34575827376</v>
      </c>
      <c r="J2593" s="0" t="n">
        <v>408.380300354176</v>
      </c>
      <c r="K2593" s="0" t="n">
        <v>95.4581571028023</v>
      </c>
      <c r="L2593" s="0" t="n">
        <v>138.358493859453</v>
      </c>
      <c r="M2593" s="0" t="n">
        <v>161.097514068708</v>
      </c>
      <c r="N2593" s="0" t="n">
        <v>-1.46247875275815</v>
      </c>
      <c r="O2593" s="0" t="n">
        <v>0.00248118805954361</v>
      </c>
      <c r="P2593" s="0" t="n">
        <v>866.193379083918</v>
      </c>
      <c r="Q2593" s="2" t="s">
        <v>36</v>
      </c>
      <c r="R2593" s="0" t="n">
        <v>1.50874655150435</v>
      </c>
      <c r="S2593" s="0" t="n">
        <v>0.00686429952797251</v>
      </c>
      <c r="T2593" s="0" t="n">
        <v>866.193379083918</v>
      </c>
      <c r="U2593" s="2" t="s">
        <v>36</v>
      </c>
      <c r="V2593" s="0" t="n">
        <v>3.54832393272181</v>
      </c>
      <c r="W2593" s="5" t="n">
        <v>1.19522218538128E-009</v>
      </c>
      <c r="X2593" s="0" t="n">
        <v>866.193379083918</v>
      </c>
      <c r="Y2593" s="2" t="s">
        <v>25</v>
      </c>
    </row>
    <row r="2594" customFormat="false" ht="16.4" hidden="false" customHeight="false" outlineLevel="0" collapsed="false">
      <c r="A2594" s="25" t="s">
        <v>2533</v>
      </c>
      <c r="B2594" s="25" t="s">
        <v>7021</v>
      </c>
      <c r="C2594" s="25" t="s">
        <v>2533</v>
      </c>
      <c r="D2594" s="7" t="s">
        <v>7022</v>
      </c>
      <c r="E2594" s="0" t="n">
        <v>687.578982433618</v>
      </c>
      <c r="F2594" s="0" t="n">
        <v>553.797928054995</v>
      </c>
      <c r="G2594" s="0" t="n">
        <v>615.217074191955</v>
      </c>
      <c r="H2594" s="0" t="n">
        <v>2575.19040803949</v>
      </c>
      <c r="I2594" s="0" t="n">
        <v>2979.34575827376</v>
      </c>
      <c r="J2594" s="0" t="n">
        <v>897.593190279315</v>
      </c>
      <c r="K2594" s="0" t="n">
        <v>115.600704014403</v>
      </c>
      <c r="L2594" s="0" t="n">
        <v>204.77057091199</v>
      </c>
      <c r="M2594" s="0" t="n">
        <v>266.198566027972</v>
      </c>
      <c r="N2594" s="0" t="n">
        <v>-1.36649024053327</v>
      </c>
      <c r="O2594" s="0" t="n">
        <v>0.00112239265579206</v>
      </c>
      <c r="P2594" s="0" t="n">
        <v>988.365909136388</v>
      </c>
      <c r="Q2594" s="2" t="s">
        <v>36</v>
      </c>
      <c r="R2594" s="0" t="n">
        <v>1.48935615729969</v>
      </c>
      <c r="S2594" s="0" t="n">
        <v>0.00127882596833839</v>
      </c>
      <c r="T2594" s="0" t="n">
        <v>988.365909136388</v>
      </c>
      <c r="U2594" s="2" t="s">
        <v>36</v>
      </c>
      <c r="V2594" s="0" t="n">
        <v>3.22801340283766</v>
      </c>
      <c r="W2594" s="5" t="n">
        <v>9.72250805687003E-012</v>
      </c>
      <c r="X2594" s="0" t="n">
        <v>988.365909136388</v>
      </c>
      <c r="Y2594" s="2" t="s">
        <v>25</v>
      </c>
    </row>
    <row r="2595" customFormat="false" ht="16.4" hidden="false" customHeight="false" outlineLevel="0" collapsed="false">
      <c r="A2595" s="25" t="s">
        <v>7023</v>
      </c>
      <c r="B2595" s="25" t="s">
        <v>7024</v>
      </c>
      <c r="C2595" s="25" t="s">
        <v>291</v>
      </c>
      <c r="D2595" s="4" t="s">
        <v>7025</v>
      </c>
      <c r="E2595" s="0" t="n">
        <v>1498.48294206049</v>
      </c>
      <c r="F2595" s="0" t="n">
        <v>1218.58911173283</v>
      </c>
      <c r="G2595" s="0" t="n">
        <v>1627.20458029032</v>
      </c>
      <c r="H2595" s="0" t="n">
        <v>5539.16340071134</v>
      </c>
      <c r="I2595" s="0" t="n">
        <v>5140.06018534416</v>
      </c>
      <c r="J2595" s="0" t="n">
        <v>1463.42131727606</v>
      </c>
      <c r="K2595" s="0" t="n">
        <v>115.600704014403</v>
      </c>
      <c r="L2595" s="0" t="n">
        <v>221.927024150562</v>
      </c>
      <c r="M2595" s="0" t="n">
        <v>243.799981184194</v>
      </c>
      <c r="N2595" s="0" t="n">
        <v>-1.06326384657593</v>
      </c>
      <c r="O2595" s="0" t="n">
        <v>0.0140527761012376</v>
      </c>
      <c r="P2595" s="0" t="n">
        <v>1896.47213852937</v>
      </c>
      <c r="Q2595" s="2" t="s">
        <v>29</v>
      </c>
      <c r="R2595" s="0" t="n">
        <v>2.5918668265086</v>
      </c>
      <c r="S2595" s="5" t="n">
        <v>6.38060343923104E-008</v>
      </c>
      <c r="T2595" s="0" t="n">
        <v>1896.47213852937</v>
      </c>
      <c r="U2595" s="2" t="s">
        <v>25</v>
      </c>
      <c r="V2595" s="0" t="n">
        <v>4.10055465232659</v>
      </c>
      <c r="W2595" s="5" t="n">
        <v>3.13978182799921E-016</v>
      </c>
      <c r="X2595" s="0" t="n">
        <v>1896.47213852937</v>
      </c>
      <c r="Y2595" s="2" t="s">
        <v>25</v>
      </c>
    </row>
    <row r="2596" customFormat="false" ht="16.4" hidden="false" customHeight="false" outlineLevel="0" collapsed="false">
      <c r="B2596" s="0" t="s">
        <v>7026</v>
      </c>
      <c r="C2596" s="0" t="s">
        <v>1896</v>
      </c>
      <c r="D2596" s="0" t="s">
        <v>7027</v>
      </c>
      <c r="E2596" s="0" t="n">
        <v>57.43903047357</v>
      </c>
      <c r="F2596" s="0" t="n">
        <v>45.5656523083224</v>
      </c>
      <c r="G2596" s="0" t="n">
        <v>68.357452687995</v>
      </c>
      <c r="H2596" s="0" t="n">
        <v>268.853041576282</v>
      </c>
      <c r="I2596" s="0" t="n">
        <v>259.758018554912</v>
      </c>
      <c r="J2596" s="0" t="n">
        <v>139.875524561929</v>
      </c>
      <c r="K2596" s="0" t="n">
        <v>47.2911970968012</v>
      </c>
      <c r="L2596" s="0" t="n">
        <v>78.0341905367314</v>
      </c>
      <c r="M2596" s="0" t="n">
        <v>89.5943393751103</v>
      </c>
      <c r="N2596" s="0" t="n">
        <v>-1.65910038703763</v>
      </c>
      <c r="O2596" s="5" t="n">
        <v>4.60510749438422E-006</v>
      </c>
      <c r="P2596" s="0" t="n">
        <v>117.196494130184</v>
      </c>
      <c r="Q2596" s="2" t="s">
        <v>25</v>
      </c>
      <c r="R2596" s="0" t="n">
        <v>-0.314307564436145</v>
      </c>
      <c r="S2596" s="0" t="n">
        <v>0.45456197040346</v>
      </c>
      <c r="T2596" s="0" t="n">
        <v>117.196494130184</v>
      </c>
      <c r="V2596" s="0" t="n">
        <v>1.51101689139255</v>
      </c>
      <c r="W2596" s="5" t="n">
        <v>4.15180552483584E-005</v>
      </c>
      <c r="X2596" s="0" t="n">
        <v>117.196494130184</v>
      </c>
      <c r="Y2596" s="2" t="s">
        <v>25</v>
      </c>
    </row>
    <row r="2597" customFormat="false" ht="16.4" hidden="false" customHeight="false" outlineLevel="0" collapsed="false">
      <c r="B2597" s="0" t="s">
        <v>7028</v>
      </c>
      <c r="C2597" s="0" t="s">
        <v>666</v>
      </c>
      <c r="D2597" s="0" t="s">
        <v>7029</v>
      </c>
      <c r="E2597" s="0" t="n">
        <v>234.824271641948</v>
      </c>
      <c r="F2597" s="0" t="n">
        <v>236.006711955926</v>
      </c>
      <c r="G2597" s="0" t="n">
        <v>270.457747591632</v>
      </c>
      <c r="H2597" s="0" t="n">
        <v>200.321874115661</v>
      </c>
      <c r="I2597" s="0" t="n">
        <v>267.629473662636</v>
      </c>
      <c r="J2597" s="0" t="n">
        <v>234.765955797409</v>
      </c>
      <c r="K2597" s="0" t="n">
        <v>298.635152037207</v>
      </c>
      <c r="L2597" s="0" t="n">
        <v>289.999403129413</v>
      </c>
      <c r="M2597" s="0" t="n">
        <v>271.798212238916</v>
      </c>
      <c r="N2597" s="0" t="n">
        <v>0.0789254873271993</v>
      </c>
      <c r="O2597" s="0" t="n">
        <v>0.73967387401502</v>
      </c>
      <c r="P2597" s="0" t="n">
        <v>256.04875579675</v>
      </c>
      <c r="R2597" s="0" t="n">
        <v>-0.21004203406829</v>
      </c>
      <c r="S2597" s="0" t="n">
        <v>0.278730949333525</v>
      </c>
      <c r="T2597" s="0" t="n">
        <v>256.04875579675</v>
      </c>
      <c r="V2597" s="0" t="n">
        <v>-0.287445044785222</v>
      </c>
      <c r="W2597" s="0" t="n">
        <v>0.122146528572373</v>
      </c>
      <c r="X2597" s="0" t="n">
        <v>256.04875579675</v>
      </c>
    </row>
    <row r="2598" customFormat="false" ht="16.4" hidden="false" customHeight="false" outlineLevel="0" collapsed="false">
      <c r="B2598" s="0" t="s">
        <v>7030</v>
      </c>
      <c r="C2598" s="0" t="s">
        <v>663</v>
      </c>
      <c r="D2598" s="0" t="s">
        <v>7031</v>
      </c>
      <c r="E2598" s="0" t="n">
        <v>231.445505143503</v>
      </c>
      <c r="F2598" s="0" t="n">
        <v>257.037013021306</v>
      </c>
      <c r="G2598" s="0" t="n">
        <v>318.010758157194</v>
      </c>
      <c r="H2598" s="0" t="n">
        <v>191.096524649808</v>
      </c>
      <c r="I2598" s="0" t="n">
        <v>169.236284816079</v>
      </c>
      <c r="J2598" s="0" t="n">
        <v>136.3610641458</v>
      </c>
      <c r="K2598" s="0" t="n">
        <v>197.922417479205</v>
      </c>
      <c r="L2598" s="0" t="n">
        <v>141.125663736642</v>
      </c>
      <c r="M2598" s="0" t="n">
        <v>170.573838425691</v>
      </c>
      <c r="N2598" s="0" t="n">
        <v>0.637004787950895</v>
      </c>
      <c r="O2598" s="0" t="n">
        <v>0.0169699811393108</v>
      </c>
      <c r="P2598" s="0" t="n">
        <v>201.423229952803</v>
      </c>
      <c r="Q2598" s="2" t="s">
        <v>29</v>
      </c>
      <c r="R2598" s="0" t="n">
        <v>0.645558690456345</v>
      </c>
      <c r="S2598" s="0" t="n">
        <v>0.0110988587848442</v>
      </c>
      <c r="T2598" s="0" t="n">
        <v>201.423229952803</v>
      </c>
      <c r="U2598" s="2" t="s">
        <v>29</v>
      </c>
      <c r="V2598" s="0" t="n">
        <v>-0.0391785563827889</v>
      </c>
      <c r="W2598" s="0" t="n">
        <v>0.892685490802106</v>
      </c>
      <c r="X2598" s="0" t="n">
        <v>201.423229952803</v>
      </c>
    </row>
    <row r="2599" customFormat="false" ht="16.4" hidden="false" customHeight="false" outlineLevel="0" collapsed="false">
      <c r="B2599" s="0" t="s">
        <v>7032</v>
      </c>
      <c r="C2599" s="0" t="s">
        <v>7033</v>
      </c>
      <c r="D2599" s="0" t="s">
        <v>7034</v>
      </c>
      <c r="E2599" s="0" t="n">
        <v>0</v>
      </c>
      <c r="F2599" s="0" t="n">
        <v>1.16835005918775</v>
      </c>
      <c r="G2599" s="0" t="n">
        <v>1.4860315801738</v>
      </c>
      <c r="H2599" s="0" t="n">
        <v>5.27162826620161</v>
      </c>
      <c r="I2599" s="0" t="n">
        <v>1.96786377693115</v>
      </c>
      <c r="J2599" s="0" t="n">
        <v>1.40578416645155</v>
      </c>
      <c r="K2599" s="0" t="n">
        <v>4.37881454600011</v>
      </c>
      <c r="L2599" s="0" t="n">
        <v>3.87403782806468</v>
      </c>
      <c r="M2599" s="0" t="n">
        <v>3.44593612981193</v>
      </c>
      <c r="N2599" s="0" t="n">
        <v>-0.439511022345078</v>
      </c>
      <c r="O2599" s="0" t="n">
        <v>0.35599228542501</v>
      </c>
      <c r="P2599" s="0" t="n">
        <v>2.5553829280914</v>
      </c>
      <c r="R2599" s="0" t="n">
        <v>-1.19264960820238</v>
      </c>
      <c r="S2599" s="0" t="n">
        <v>0.130517124030182</v>
      </c>
      <c r="T2599" s="0" t="n">
        <v>2.5553829280914</v>
      </c>
      <c r="V2599" s="0" t="n">
        <v>-0.32509005898854</v>
      </c>
      <c r="W2599" s="0" t="n">
        <v>0.616598489007479</v>
      </c>
      <c r="X2599" s="0" t="n">
        <v>2.5553829280914</v>
      </c>
    </row>
    <row r="2600" customFormat="false" ht="16.4" hidden="false" customHeight="false" outlineLevel="0" collapsed="false">
      <c r="B2600" s="0" t="s">
        <v>7035</v>
      </c>
      <c r="C2600" s="0" t="s">
        <v>5175</v>
      </c>
      <c r="D2600" s="0" t="s">
        <v>7036</v>
      </c>
      <c r="E2600" s="0" t="n">
        <v>1.68938324922265</v>
      </c>
      <c r="F2600" s="0" t="n">
        <v>0</v>
      </c>
      <c r="G2600" s="0" t="n">
        <v>1.4860315801738</v>
      </c>
      <c r="H2600" s="0" t="n">
        <v>2.6358141331008</v>
      </c>
      <c r="I2600" s="0" t="n">
        <v>0</v>
      </c>
      <c r="J2600" s="0" t="n">
        <v>2.10867624967733</v>
      </c>
      <c r="K2600" s="0" t="n">
        <v>5.25457745520013</v>
      </c>
      <c r="L2600" s="0" t="n">
        <v>3.87403782806468</v>
      </c>
      <c r="M2600" s="0" t="n">
        <v>2.15371008113246</v>
      </c>
      <c r="N2600" s="0" t="n">
        <v>-0.230061489881274</v>
      </c>
      <c r="O2600" s="0" t="n">
        <v>0.631768331968304</v>
      </c>
      <c r="P2600" s="0" t="n">
        <v>2.13358117517465</v>
      </c>
      <c r="R2600" s="0" t="n">
        <v>-1.09503496828615</v>
      </c>
      <c r="S2600" s="0" t="n">
        <v>0.16742729241994</v>
      </c>
      <c r="T2600" s="0" t="n">
        <v>2.13358117517465</v>
      </c>
      <c r="V2600" s="0" t="n">
        <v>-0.626427011836995</v>
      </c>
      <c r="W2600" s="0" t="n">
        <v>0.366867135864519</v>
      </c>
      <c r="X2600" s="0" t="n">
        <v>2.13358117517465</v>
      </c>
    </row>
    <row r="2601" customFormat="false" ht="16.4" hidden="false" customHeight="false" outlineLevel="0" collapsed="false">
      <c r="B2601" s="0" t="s">
        <v>7037</v>
      </c>
      <c r="C2601" s="0" t="s">
        <v>5554</v>
      </c>
      <c r="D2601" s="0" t="s">
        <v>7038</v>
      </c>
      <c r="E2601" s="0" t="n">
        <v>64.1965634704606</v>
      </c>
      <c r="F2601" s="0" t="n">
        <v>42.0606021307591</v>
      </c>
      <c r="G2601" s="0" t="n">
        <v>57.9552316267784</v>
      </c>
      <c r="H2601" s="0" t="n">
        <v>30.3118625306593</v>
      </c>
      <c r="I2601" s="0" t="n">
        <v>9.83931888465575</v>
      </c>
      <c r="J2601" s="0" t="n">
        <v>14.0578416645155</v>
      </c>
      <c r="K2601" s="0" t="n">
        <v>56.0488261888014</v>
      </c>
      <c r="L2601" s="0" t="n">
        <v>11.622113484194</v>
      </c>
      <c r="M2601" s="0" t="n">
        <v>17.2296806490597</v>
      </c>
      <c r="N2601" s="0" t="n">
        <v>0.958527217893206</v>
      </c>
      <c r="O2601" s="0" t="n">
        <v>0.0472140808188028</v>
      </c>
      <c r="P2601" s="0" t="n">
        <v>33.702448958876</v>
      </c>
      <c r="Q2601" s="2" t="s">
        <v>29</v>
      </c>
      <c r="R2601" s="0" t="n">
        <v>0.80555614601232</v>
      </c>
      <c r="S2601" s="0" t="n">
        <v>0.169002249561543</v>
      </c>
      <c r="T2601" s="0" t="n">
        <v>33.702448958876</v>
      </c>
      <c r="V2601" s="0" t="n">
        <v>-0.456670746820379</v>
      </c>
      <c r="W2601" s="0" t="n">
        <v>0.41517400038839</v>
      </c>
      <c r="X2601" s="0" t="n">
        <v>33.702448958876</v>
      </c>
    </row>
    <row r="2602" customFormat="false" ht="16.4" hidden="false" customHeight="false" outlineLevel="0" collapsed="false">
      <c r="A2602" s="0" t="s">
        <v>435</v>
      </c>
      <c r="B2602" s="0" t="s">
        <v>7039</v>
      </c>
      <c r="C2602" s="0" t="s">
        <v>83</v>
      </c>
      <c r="D2602" s="6" t="s">
        <v>7040</v>
      </c>
      <c r="E2602" s="0" t="n">
        <v>74.3328629657965</v>
      </c>
      <c r="F2602" s="0" t="n">
        <v>112.161605682024</v>
      </c>
      <c r="G2602" s="0" t="n">
        <v>86.1898316500806</v>
      </c>
      <c r="H2602" s="0" t="n">
        <v>11.8611635989536</v>
      </c>
      <c r="I2602" s="0" t="n">
        <v>7.8714551077246</v>
      </c>
      <c r="J2602" s="0" t="n">
        <v>10.5433812483866</v>
      </c>
      <c r="K2602" s="0" t="n">
        <v>4.37881454600011</v>
      </c>
      <c r="L2602" s="0" t="n">
        <v>6.08777372981592</v>
      </c>
      <c r="M2602" s="0" t="n">
        <v>6.03038822717088</v>
      </c>
      <c r="N2602" s="0" t="n">
        <v>2.90662920687829</v>
      </c>
      <c r="O2602" s="5" t="n">
        <v>2.32275039775691E-013</v>
      </c>
      <c r="P2602" s="0" t="n">
        <v>35.4952529728837</v>
      </c>
      <c r="Q2602" s="2" t="s">
        <v>25</v>
      </c>
      <c r="R2602" s="0" t="n">
        <v>3.80825883238833</v>
      </c>
      <c r="S2602" s="5" t="n">
        <v>5.33185444033026E-023</v>
      </c>
      <c r="T2602" s="0" t="n">
        <v>35.4952529728837</v>
      </c>
      <c r="U2602" s="2" t="s">
        <v>25</v>
      </c>
      <c r="V2602" s="0" t="n">
        <v>0.739366813969698</v>
      </c>
      <c r="W2602" s="0" t="n">
        <v>0.0957449135376613</v>
      </c>
      <c r="X2602" s="0" t="n">
        <v>35.4952529728837</v>
      </c>
    </row>
    <row r="2603" customFormat="false" ht="16.4" hidden="false" customHeight="false" outlineLevel="0" collapsed="false">
      <c r="B2603" s="0" t="s">
        <v>7041</v>
      </c>
      <c r="C2603" s="0" t="s">
        <v>1584</v>
      </c>
      <c r="D2603" s="0" t="s">
        <v>7042</v>
      </c>
      <c r="E2603" s="0" t="n">
        <v>1724.86029745632</v>
      </c>
      <c r="F2603" s="0" t="n">
        <v>1646.20523339554</v>
      </c>
      <c r="G2603" s="0" t="n">
        <v>1811.47249623187</v>
      </c>
      <c r="H2603" s="0" t="n">
        <v>1656.60918265386</v>
      </c>
      <c r="I2603" s="0" t="n">
        <v>1552.64451999868</v>
      </c>
      <c r="J2603" s="0" t="n">
        <v>5630.16558663846</v>
      </c>
      <c r="K2603" s="0" t="n">
        <v>4574.98543766091</v>
      </c>
      <c r="L2603" s="0" t="n">
        <v>4197.7967036958</v>
      </c>
      <c r="M2603" s="0" t="n">
        <v>4294.0671597619</v>
      </c>
      <c r="N2603" s="0" t="n">
        <v>-0.544492683427689</v>
      </c>
      <c r="O2603" s="0" t="n">
        <v>0.209978564244933</v>
      </c>
      <c r="P2603" s="0" t="n">
        <v>3009.8674019437</v>
      </c>
      <c r="R2603" s="0" t="n">
        <v>-1.19185931315825</v>
      </c>
      <c r="S2603" s="0" t="n">
        <v>0.011362067671993</v>
      </c>
      <c r="T2603" s="0" t="n">
        <v>3009.8674019437</v>
      </c>
      <c r="U2603" s="2" t="s">
        <v>29</v>
      </c>
      <c r="V2603" s="0" t="n">
        <v>-0.462958702489919</v>
      </c>
      <c r="W2603" s="0" t="n">
        <v>0.310083953595433</v>
      </c>
      <c r="X2603" s="0" t="n">
        <v>3009.8674019437</v>
      </c>
    </row>
    <row r="2604" customFormat="false" ht="16.4" hidden="false" customHeight="false" outlineLevel="0" collapsed="false">
      <c r="B2604" s="0" t="s">
        <v>7043</v>
      </c>
      <c r="C2604" s="0" t="s">
        <v>684</v>
      </c>
      <c r="D2604" s="0" t="s">
        <v>7044</v>
      </c>
      <c r="E2604" s="0" t="n">
        <v>5742.21366410778</v>
      </c>
      <c r="F2604" s="0" t="n">
        <v>5365.06347179016</v>
      </c>
      <c r="G2604" s="0" t="n">
        <v>5792.55109951749</v>
      </c>
      <c r="H2604" s="0" t="n">
        <v>4016.98073884563</v>
      </c>
      <c r="I2604" s="0" t="n">
        <v>4032.15287893193</v>
      </c>
      <c r="J2604" s="0" t="n">
        <v>22801.1162877609</v>
      </c>
      <c r="K2604" s="0" t="n">
        <v>10048.503620161</v>
      </c>
      <c r="L2604" s="0" t="n">
        <v>12296.7495002527</v>
      </c>
      <c r="M2604" s="0" t="n">
        <v>11635.20334231</v>
      </c>
      <c r="N2604" s="0" t="n">
        <v>-0.518394462118081</v>
      </c>
      <c r="O2604" s="0" t="n">
        <v>0.280894056287528</v>
      </c>
      <c r="P2604" s="0" t="n">
        <v>9081.17051151974</v>
      </c>
      <c r="R2604" s="0" t="n">
        <v>-0.837167570898701</v>
      </c>
      <c r="S2604" s="0" t="n">
        <v>0.151831070658193</v>
      </c>
      <c r="T2604" s="0" t="n">
        <v>9081.17051151974</v>
      </c>
      <c r="V2604" s="0" t="n">
        <v>-0.103041450976214</v>
      </c>
      <c r="W2604" s="0" t="n">
        <v>0.860636462603561</v>
      </c>
      <c r="X2604" s="0" t="n">
        <v>9081.17051151974</v>
      </c>
    </row>
    <row r="2605" customFormat="false" ht="16.4" hidden="false" customHeight="false" outlineLevel="0" collapsed="false">
      <c r="B2605" s="0" t="s">
        <v>7045</v>
      </c>
      <c r="C2605" s="0" t="s">
        <v>7046</v>
      </c>
      <c r="D2605" s="0" t="s">
        <v>7047</v>
      </c>
      <c r="E2605" s="0" t="n">
        <v>1425.83946234391</v>
      </c>
      <c r="F2605" s="0" t="n">
        <v>1677.75068499361</v>
      </c>
      <c r="G2605" s="0" t="n">
        <v>1294.33350633138</v>
      </c>
      <c r="H2605" s="0" t="n">
        <v>1381.16660574482</v>
      </c>
      <c r="I2605" s="0" t="n">
        <v>1432.60482960588</v>
      </c>
      <c r="J2605" s="0" t="n">
        <v>2285.102162567</v>
      </c>
      <c r="K2605" s="0" t="n">
        <v>3281.48362077248</v>
      </c>
      <c r="L2605" s="0" t="n">
        <v>3711.32823928596</v>
      </c>
      <c r="M2605" s="0" t="n">
        <v>3468.76545667194</v>
      </c>
      <c r="N2605" s="0" t="n">
        <v>-0.191604799628884</v>
      </c>
      <c r="O2605" s="0" t="n">
        <v>0.525582059987336</v>
      </c>
      <c r="P2605" s="0" t="n">
        <v>2217.59717425744</v>
      </c>
      <c r="R2605" s="0" t="n">
        <v>-1.21099817459723</v>
      </c>
      <c r="S2605" s="5" t="n">
        <v>2.67691101341782E-006</v>
      </c>
      <c r="T2605" s="0" t="n">
        <v>2217.59717425744</v>
      </c>
      <c r="U2605" s="2" t="s">
        <v>25</v>
      </c>
      <c r="V2605" s="0" t="n">
        <v>-0.986582090403789</v>
      </c>
      <c r="W2605" s="0" t="n">
        <v>0.000113120574698718</v>
      </c>
      <c r="X2605" s="0" t="n">
        <v>2217.59717425744</v>
      </c>
      <c r="Y2605" s="2" t="s">
        <v>25</v>
      </c>
    </row>
    <row r="2606" customFormat="false" ht="16.4" hidden="false" customHeight="false" outlineLevel="0" collapsed="false">
      <c r="B2606" s="0" t="s">
        <v>7048</v>
      </c>
      <c r="C2606" s="0" t="s">
        <v>7049</v>
      </c>
      <c r="D2606" s="0" t="s">
        <v>7050</v>
      </c>
      <c r="E2606" s="0" t="n">
        <v>880.168672844999</v>
      </c>
      <c r="F2606" s="0" t="n">
        <v>1202.2322109042</v>
      </c>
      <c r="G2606" s="0" t="n">
        <v>695.46277952134</v>
      </c>
      <c r="H2606" s="0" t="n">
        <v>676.086325140356</v>
      </c>
      <c r="I2606" s="0" t="n">
        <v>592.326996856276</v>
      </c>
      <c r="J2606" s="0" t="n">
        <v>1763.55623681347</v>
      </c>
      <c r="K2606" s="0" t="n">
        <v>2023.88808316125</v>
      </c>
      <c r="L2606" s="0" t="n">
        <v>2078.69801174442</v>
      </c>
      <c r="M2606" s="0" t="n">
        <v>2012.8574418264</v>
      </c>
      <c r="N2606" s="0" t="n">
        <v>-0.0939973795828895</v>
      </c>
      <c r="O2606" s="0" t="n">
        <v>0.844351708479935</v>
      </c>
      <c r="P2606" s="0" t="n">
        <v>1325.03075097919</v>
      </c>
      <c r="R2606" s="0" t="n">
        <v>-1.03361014620186</v>
      </c>
      <c r="S2606" s="0" t="n">
        <v>0.0184484533239089</v>
      </c>
      <c r="T2606" s="0" t="n">
        <v>1325.03075097919</v>
      </c>
      <c r="U2606" s="2" t="s">
        <v>29</v>
      </c>
      <c r="V2606" s="0" t="n">
        <v>-0.876870081481416</v>
      </c>
      <c r="W2606" s="0" t="n">
        <v>0.0376461208108188</v>
      </c>
      <c r="X2606" s="0" t="n">
        <v>1325.03075097919</v>
      </c>
      <c r="Y2606" s="2" t="s">
        <v>29</v>
      </c>
    </row>
    <row r="2607" customFormat="false" ht="16.4" hidden="false" customHeight="false" outlineLevel="0" collapsed="false">
      <c r="A2607" s="0" t="s">
        <v>7051</v>
      </c>
      <c r="B2607" s="0" t="s">
        <v>7052</v>
      </c>
      <c r="C2607" s="0" t="s">
        <v>1247</v>
      </c>
      <c r="D2607" s="4" t="s">
        <v>7053</v>
      </c>
      <c r="E2607" s="0" t="n">
        <v>9028.06408384583</v>
      </c>
      <c r="F2607" s="0" t="n">
        <v>7560.39323300395</v>
      </c>
      <c r="G2607" s="0" t="n">
        <v>9458.59100780626</v>
      </c>
      <c r="H2607" s="0" t="n">
        <v>14125.3279392872</v>
      </c>
      <c r="I2607" s="0" t="n">
        <v>15304.0765931936</v>
      </c>
      <c r="J2607" s="0" t="n">
        <v>4676.34102970108</v>
      </c>
      <c r="K2607" s="0" t="n">
        <v>853.868836470021</v>
      </c>
      <c r="L2607" s="0" t="n">
        <v>1550.72199917675</v>
      </c>
      <c r="M2607" s="0" t="n">
        <v>1876.74296469882</v>
      </c>
      <c r="N2607" s="0" t="n">
        <v>-0.275232128783615</v>
      </c>
      <c r="O2607" s="0" t="n">
        <v>0.54344645165063</v>
      </c>
      <c r="P2607" s="0" t="n">
        <v>7159.34752079817</v>
      </c>
      <c r="R2607" s="0" t="n">
        <v>2.35457235270995</v>
      </c>
      <c r="S2607" s="5" t="n">
        <v>2.13804540127461E-007</v>
      </c>
      <c r="T2607" s="0" t="n">
        <v>7159.34752079817</v>
      </c>
      <c r="U2607" s="2" t="s">
        <v>25</v>
      </c>
      <c r="V2607" s="0" t="n">
        <v>2.7839322457023</v>
      </c>
      <c r="W2607" s="5" t="n">
        <v>2.90289719612327E-009</v>
      </c>
      <c r="X2607" s="0" t="n">
        <v>7159.34752079817</v>
      </c>
      <c r="Y2607" s="2" t="s">
        <v>25</v>
      </c>
    </row>
    <row r="2608" customFormat="false" ht="16.4" hidden="false" customHeight="false" outlineLevel="0" collapsed="false">
      <c r="B2608" s="0" t="s">
        <v>7054</v>
      </c>
      <c r="C2608" s="0" t="s">
        <v>5449</v>
      </c>
      <c r="D2608" s="0" t="s">
        <v>7055</v>
      </c>
      <c r="E2608" s="0" t="n">
        <v>280.43761937096</v>
      </c>
      <c r="F2608" s="0" t="n">
        <v>331.811416809322</v>
      </c>
      <c r="G2608" s="0" t="n">
        <v>249.653305469199</v>
      </c>
      <c r="H2608" s="0" t="n">
        <v>250.402342644576</v>
      </c>
      <c r="I2608" s="0" t="n">
        <v>265.661609885705</v>
      </c>
      <c r="J2608" s="0" t="n">
        <v>285.374185789665</v>
      </c>
      <c r="K2608" s="0" t="n">
        <v>586.761149164014</v>
      </c>
      <c r="L2608" s="0" t="n">
        <v>495.323408016841</v>
      </c>
      <c r="M2608" s="0" t="n">
        <v>447.110212843098</v>
      </c>
      <c r="N2608" s="0" t="n">
        <v>0.0973254541551925</v>
      </c>
      <c r="O2608" s="0" t="n">
        <v>0.709088483397101</v>
      </c>
      <c r="P2608" s="0" t="n">
        <v>354.726138888153</v>
      </c>
      <c r="R2608" s="0" t="n">
        <v>-0.804944742191361</v>
      </c>
      <c r="S2608" s="5" t="n">
        <v>9.03202558539806E-005</v>
      </c>
      <c r="T2608" s="0" t="n">
        <v>354.726138888153</v>
      </c>
      <c r="U2608" s="2" t="s">
        <v>25</v>
      </c>
      <c r="V2608" s="0" t="n">
        <v>-0.897564251248521</v>
      </c>
      <c r="W2608" s="5" t="n">
        <v>9.29120002909586E-006</v>
      </c>
      <c r="X2608" s="0" t="n">
        <v>354.726138888153</v>
      </c>
      <c r="Y2608" s="2" t="s">
        <v>25</v>
      </c>
    </row>
    <row r="2609" customFormat="false" ht="16.4" hidden="false" customHeight="false" outlineLevel="0" collapsed="false">
      <c r="B2609" s="0" t="s">
        <v>7056</v>
      </c>
      <c r="C2609" s="0" t="s">
        <v>3988</v>
      </c>
      <c r="D2609" s="0" t="s">
        <v>7057</v>
      </c>
      <c r="E2609" s="0" t="n">
        <v>82.7797792119097</v>
      </c>
      <c r="F2609" s="0" t="n">
        <v>67.7643034328897</v>
      </c>
      <c r="G2609" s="0" t="n">
        <v>80.2457053293854</v>
      </c>
      <c r="H2609" s="0" t="n">
        <v>36.9013978634113</v>
      </c>
      <c r="I2609" s="0" t="n">
        <v>41.3251393155542</v>
      </c>
      <c r="J2609" s="0" t="n">
        <v>82.2383737374157</v>
      </c>
      <c r="K2609" s="0" t="n">
        <v>106.843074922403</v>
      </c>
      <c r="L2609" s="0" t="n">
        <v>95.1906437753035</v>
      </c>
      <c r="M2609" s="0" t="n">
        <v>96.0554696185076</v>
      </c>
      <c r="N2609" s="0" t="n">
        <v>0.384914613393491</v>
      </c>
      <c r="O2609" s="0" t="n">
        <v>0.297007953494829</v>
      </c>
      <c r="P2609" s="0" t="n">
        <v>76.5937652451977</v>
      </c>
      <c r="R2609" s="0" t="n">
        <v>-0.349156945965295</v>
      </c>
      <c r="S2609" s="0" t="n">
        <v>0.335124701138405</v>
      </c>
      <c r="T2609" s="0" t="n">
        <v>76.5937652451977</v>
      </c>
      <c r="V2609" s="0" t="n">
        <v>-0.767740371509637</v>
      </c>
      <c r="W2609" s="0" t="n">
        <v>0.0224726000593835</v>
      </c>
      <c r="X2609" s="0" t="n">
        <v>76.5937652451977</v>
      </c>
      <c r="Y2609" s="2" t="s">
        <v>29</v>
      </c>
    </row>
    <row r="2610" customFormat="false" ht="16.4" hidden="false" customHeight="false" outlineLevel="0" collapsed="false">
      <c r="B2610" s="0" t="s">
        <v>7058</v>
      </c>
      <c r="C2610" s="0" t="s">
        <v>3880</v>
      </c>
      <c r="D2610" s="0" t="s">
        <v>7059</v>
      </c>
      <c r="E2610" s="0" t="n">
        <v>201.036606657495</v>
      </c>
      <c r="F2610" s="0" t="n">
        <v>234.838361896738</v>
      </c>
      <c r="G2610" s="0" t="n">
        <v>170.893631719987</v>
      </c>
      <c r="H2610" s="0" t="n">
        <v>80.3923310595745</v>
      </c>
      <c r="I2610" s="0" t="n">
        <v>114.136099062007</v>
      </c>
      <c r="J2610" s="0" t="n">
        <v>84.3470499870931</v>
      </c>
      <c r="K2610" s="0" t="n">
        <v>73.5640843728018</v>
      </c>
      <c r="L2610" s="0" t="n">
        <v>117.328002792816</v>
      </c>
      <c r="M2610" s="0" t="n">
        <v>118.023312446059</v>
      </c>
      <c r="N2610" s="0" t="n">
        <v>1.00102172165946</v>
      </c>
      <c r="O2610" s="0" t="n">
        <v>0.000567020463093688</v>
      </c>
      <c r="P2610" s="0" t="n">
        <v>132.728831110508</v>
      </c>
      <c r="Q2610" s="2" t="s">
        <v>25</v>
      </c>
      <c r="R2610" s="0" t="n">
        <v>0.929081034864095</v>
      </c>
      <c r="S2610" s="0" t="n">
        <v>0.00124381191654105</v>
      </c>
      <c r="T2610" s="0" t="n">
        <v>132.728831110508</v>
      </c>
      <c r="U2610" s="2" t="s">
        <v>36</v>
      </c>
      <c r="V2610" s="0" t="n">
        <v>-0.157841168423809</v>
      </c>
      <c r="W2610" s="0" t="n">
        <v>0.61182946614427</v>
      </c>
      <c r="X2610" s="0" t="n">
        <v>132.728831110508</v>
      </c>
    </row>
    <row r="2611" customFormat="false" ht="16.4" hidden="false" customHeight="false" outlineLevel="0" collapsed="false">
      <c r="B2611" s="0" t="s">
        <v>7060</v>
      </c>
      <c r="C2611" s="0" t="s">
        <v>83</v>
      </c>
      <c r="D2611" s="0" t="s">
        <v>7061</v>
      </c>
      <c r="E2611" s="0" t="n">
        <v>8.44691624611324</v>
      </c>
      <c r="F2611" s="0" t="n">
        <v>9.34680047350202</v>
      </c>
      <c r="G2611" s="0" t="n">
        <v>13.3742842215642</v>
      </c>
      <c r="H2611" s="0" t="n">
        <v>2.6358141331008</v>
      </c>
      <c r="I2611" s="0" t="n">
        <v>1.96786377693115</v>
      </c>
      <c r="J2611" s="0" t="n">
        <v>11.9491654148382</v>
      </c>
      <c r="K2611" s="0" t="n">
        <v>22.7698356392006</v>
      </c>
      <c r="L2611" s="0" t="n">
        <v>16.6030192631343</v>
      </c>
      <c r="M2611" s="0" t="n">
        <v>17.6604226652862</v>
      </c>
      <c r="N2611" s="0" t="n">
        <v>0.383895936910275</v>
      </c>
      <c r="O2611" s="0" t="n">
        <v>0.441158773671226</v>
      </c>
      <c r="P2611" s="0" t="n">
        <v>11.6393468704079</v>
      </c>
      <c r="R2611" s="0" t="n">
        <v>-0.73783841615346</v>
      </c>
      <c r="S2611" s="0" t="n">
        <v>0.175208995074182</v>
      </c>
      <c r="T2611" s="0" t="n">
        <v>11.6393468704079</v>
      </c>
      <c r="V2611" s="0" t="n">
        <v>-1.26880845295103</v>
      </c>
      <c r="W2611" s="0" t="n">
        <v>0.0180154382114343</v>
      </c>
      <c r="X2611" s="0" t="n">
        <v>11.6393468704079</v>
      </c>
      <c r="Y2611" s="2" t="s">
        <v>29</v>
      </c>
    </row>
    <row r="2612" customFormat="false" ht="16.4" hidden="false" customHeight="false" outlineLevel="0" collapsed="false">
      <c r="B2612" s="0" t="s">
        <v>7062</v>
      </c>
      <c r="C2612" s="0" t="s">
        <v>684</v>
      </c>
      <c r="D2612" s="0" t="s">
        <v>7063</v>
      </c>
      <c r="E2612" s="0" t="n">
        <v>3500.40209238933</v>
      </c>
      <c r="F2612" s="0" t="n">
        <v>3144.03000927424</v>
      </c>
      <c r="G2612" s="0" t="n">
        <v>3486.23008708775</v>
      </c>
      <c r="H2612" s="0" t="n">
        <v>1200.61333762742</v>
      </c>
      <c r="I2612" s="0" t="n">
        <v>1324.37232187466</v>
      </c>
      <c r="J2612" s="0" t="n">
        <v>5249.90096961332</v>
      </c>
      <c r="K2612" s="0" t="n">
        <v>3749.14101428529</v>
      </c>
      <c r="L2612" s="0" t="n">
        <v>3299.57336156023</v>
      </c>
      <c r="M2612" s="0" t="n">
        <v>4264.34596064227</v>
      </c>
      <c r="N2612" s="0" t="n">
        <v>0.249189207489106</v>
      </c>
      <c r="O2612" s="0" t="n">
        <v>0.607267002105675</v>
      </c>
      <c r="P2612" s="0" t="n">
        <v>3246.51212826161</v>
      </c>
      <c r="R2612" s="0" t="n">
        <v>-0.137343335932874</v>
      </c>
      <c r="S2612" s="0" t="n">
        <v>0.813305738116446</v>
      </c>
      <c r="T2612" s="0" t="n">
        <v>3246.51212826161</v>
      </c>
      <c r="V2612" s="0" t="n">
        <v>-0.428340610954466</v>
      </c>
      <c r="W2612" s="0" t="n">
        <v>0.387511848339441</v>
      </c>
      <c r="X2612" s="0" t="n">
        <v>3246.51212826161</v>
      </c>
    </row>
    <row r="2613" customFormat="false" ht="16.4" hidden="false" customHeight="false" outlineLevel="0" collapsed="false">
      <c r="B2613" s="0" t="s">
        <v>7064</v>
      </c>
      <c r="C2613" s="0" t="s">
        <v>1584</v>
      </c>
      <c r="D2613" s="0" t="s">
        <v>7065</v>
      </c>
      <c r="E2613" s="0" t="n">
        <v>2018.81298282106</v>
      </c>
      <c r="F2613" s="0" t="n">
        <v>1962.82809943542</v>
      </c>
      <c r="G2613" s="0" t="n">
        <v>2203.78483339775</v>
      </c>
      <c r="H2613" s="0" t="n">
        <v>1665.83453211971</v>
      </c>
      <c r="I2613" s="0" t="n">
        <v>1615.61616086047</v>
      </c>
      <c r="J2613" s="0" t="n">
        <v>5495.91319874234</v>
      </c>
      <c r="K2613" s="0" t="n">
        <v>4474.27270310291</v>
      </c>
      <c r="L2613" s="0" t="n">
        <v>3969.78190581542</v>
      </c>
      <c r="M2613" s="0" t="n">
        <v>3997.71665259807</v>
      </c>
      <c r="N2613" s="0" t="n">
        <v>-0.360030209912464</v>
      </c>
      <c r="O2613" s="0" t="n">
        <v>0.417500329743631</v>
      </c>
      <c r="P2613" s="0" t="n">
        <v>3044.95122987702</v>
      </c>
      <c r="R2613" s="0" t="n">
        <v>-0.903274059693302</v>
      </c>
      <c r="S2613" s="0" t="n">
        <v>0.0526490481912484</v>
      </c>
      <c r="T2613" s="0" t="n">
        <v>3044.95122987702</v>
      </c>
      <c r="V2613" s="0" t="n">
        <v>-0.41525955657844</v>
      </c>
      <c r="W2613" s="0" t="n">
        <v>0.354897306953912</v>
      </c>
      <c r="X2613" s="0" t="n">
        <v>3044.95122987702</v>
      </c>
    </row>
    <row r="2614" customFormat="false" ht="16.4" hidden="false" customHeight="false" outlineLevel="0" collapsed="false">
      <c r="B2614" s="0" t="s">
        <v>7066</v>
      </c>
      <c r="C2614" s="0" t="s">
        <v>7067</v>
      </c>
      <c r="D2614" s="0" t="s">
        <v>7068</v>
      </c>
      <c r="E2614" s="0" t="n">
        <v>861.58545710355</v>
      </c>
      <c r="F2614" s="0" t="n">
        <v>910.14469610726</v>
      </c>
      <c r="G2614" s="0" t="n">
        <v>771.250390110204</v>
      </c>
      <c r="H2614" s="0" t="n">
        <v>1241.46845669048</v>
      </c>
      <c r="I2614" s="0" t="n">
        <v>1473.92996892143</v>
      </c>
      <c r="J2614" s="0" t="n">
        <v>1762.15045264702</v>
      </c>
      <c r="K2614" s="0" t="n">
        <v>4028.5093823201</v>
      </c>
      <c r="L2614" s="0" t="n">
        <v>3155.6805279464</v>
      </c>
      <c r="M2614" s="0" t="n">
        <v>3221.51953935793</v>
      </c>
      <c r="N2614" s="0" t="n">
        <v>-0.759386539665377</v>
      </c>
      <c r="O2614" s="0" t="n">
        <v>0.000513649460135563</v>
      </c>
      <c r="P2614" s="0" t="n">
        <v>1936.24876346715</v>
      </c>
      <c r="Q2614" s="2" t="s">
        <v>25</v>
      </c>
      <c r="R2614" s="0" t="n">
        <v>-1.99187086009893</v>
      </c>
      <c r="S2614" s="5" t="n">
        <v>7.8711361380073E-022</v>
      </c>
      <c r="T2614" s="0" t="n">
        <v>1936.24876346715</v>
      </c>
      <c r="U2614" s="2" t="s">
        <v>25</v>
      </c>
      <c r="V2614" s="0" t="n">
        <v>-1.18211861464972</v>
      </c>
      <c r="W2614" s="5" t="n">
        <v>1.74233988489082E-008</v>
      </c>
      <c r="X2614" s="0" t="n">
        <v>1936.24876346715</v>
      </c>
      <c r="Y2614" s="2" t="s">
        <v>25</v>
      </c>
    </row>
    <row r="2615" customFormat="false" ht="16.4" hidden="false" customHeight="false" outlineLevel="0" collapsed="false">
      <c r="B2615" s="0" t="s">
        <v>7069</v>
      </c>
      <c r="C2615" s="0" t="s">
        <v>7070</v>
      </c>
      <c r="D2615" s="0" t="s">
        <v>7071</v>
      </c>
      <c r="E2615" s="0" t="n">
        <v>168.938324922265</v>
      </c>
      <c r="F2615" s="0" t="n">
        <v>214.976410890547</v>
      </c>
      <c r="G2615" s="0" t="n">
        <v>188.726010682073</v>
      </c>
      <c r="H2615" s="0" t="n">
        <v>326.8409525045</v>
      </c>
      <c r="I2615" s="0" t="n">
        <v>354.215479847607</v>
      </c>
      <c r="J2615" s="0" t="n">
        <v>356.366286195468</v>
      </c>
      <c r="K2615" s="0" t="n">
        <v>475.539259695612</v>
      </c>
      <c r="L2615" s="0" t="n">
        <v>561.735485069378</v>
      </c>
      <c r="M2615" s="0" t="n">
        <v>590.54730424652</v>
      </c>
      <c r="N2615" s="0" t="n">
        <v>-0.802915914401201</v>
      </c>
      <c r="O2615" s="5" t="n">
        <v>3.67172011639254E-005</v>
      </c>
      <c r="P2615" s="0" t="n">
        <v>359.765057117108</v>
      </c>
      <c r="Q2615" s="2" t="s">
        <v>25</v>
      </c>
      <c r="R2615" s="0" t="n">
        <v>-1.47978711313018</v>
      </c>
      <c r="S2615" s="5" t="n">
        <v>7.43766445137137E-016</v>
      </c>
      <c r="T2615" s="0" t="n">
        <v>359.765057117108</v>
      </c>
      <c r="U2615" s="2" t="s">
        <v>25</v>
      </c>
      <c r="V2615" s="0" t="n">
        <v>-0.632775048098646</v>
      </c>
      <c r="W2615" s="0" t="n">
        <v>0.00038790251861043</v>
      </c>
      <c r="X2615" s="0" t="n">
        <v>359.765057117108</v>
      </c>
      <c r="Y2615" s="2" t="s">
        <v>25</v>
      </c>
    </row>
    <row r="2616" customFormat="false" ht="16.4" hidden="false" customHeight="false" outlineLevel="0" collapsed="false">
      <c r="B2616" s="0" t="s">
        <v>7072</v>
      </c>
      <c r="C2616" s="0" t="s">
        <v>7073</v>
      </c>
      <c r="D2616" s="0" t="s">
        <v>7074</v>
      </c>
      <c r="E2616" s="0" t="n">
        <v>381.800614324318</v>
      </c>
      <c r="F2616" s="0" t="n">
        <v>407.754170656526</v>
      </c>
      <c r="G2616" s="0" t="n">
        <v>340.301231859801</v>
      </c>
      <c r="H2616" s="0" t="n">
        <v>680.040046340008</v>
      </c>
      <c r="I2616" s="0" t="n">
        <v>739.916780126112</v>
      </c>
      <c r="J2616" s="0" t="n">
        <v>579.885968661265</v>
      </c>
      <c r="K2616" s="0" t="n">
        <v>1185.78297905683</v>
      </c>
      <c r="L2616" s="0" t="n">
        <v>1220.87534981581</v>
      </c>
      <c r="M2616" s="0" t="n">
        <v>1279.30378819268</v>
      </c>
      <c r="N2616" s="0" t="n">
        <v>-0.778465585264927</v>
      </c>
      <c r="O2616" s="5" t="n">
        <v>7.49683697126752E-006</v>
      </c>
      <c r="P2616" s="0" t="n">
        <v>757.295658781483</v>
      </c>
      <c r="Q2616" s="2" t="s">
        <v>25</v>
      </c>
      <c r="R2616" s="0" t="n">
        <v>-1.68335873409931</v>
      </c>
      <c r="S2616" s="5" t="n">
        <v>1.21396958535131E-024</v>
      </c>
      <c r="T2616" s="0" t="n">
        <v>757.295658781483</v>
      </c>
      <c r="U2616" s="2" t="s">
        <v>25</v>
      </c>
      <c r="V2616" s="0" t="n">
        <v>-0.869878249729893</v>
      </c>
      <c r="W2616" s="5" t="n">
        <v>9.48521657580249E-008</v>
      </c>
      <c r="X2616" s="0" t="n">
        <v>757.295658781483</v>
      </c>
      <c r="Y2616" s="2" t="s">
        <v>25</v>
      </c>
    </row>
    <row r="2617" customFormat="false" ht="16.4" hidden="false" customHeight="false" outlineLevel="0" collapsed="false">
      <c r="B2617" s="0" t="s">
        <v>7075</v>
      </c>
      <c r="C2617" s="0" t="s">
        <v>7076</v>
      </c>
      <c r="D2617" s="0" t="s">
        <v>7077</v>
      </c>
      <c r="E2617" s="0" t="n">
        <v>1268.72682016621</v>
      </c>
      <c r="F2617" s="0" t="n">
        <v>1240.78776285739</v>
      </c>
      <c r="G2617" s="0" t="n">
        <v>1132.35606409244</v>
      </c>
      <c r="H2617" s="0" t="n">
        <v>2330.05969366111</v>
      </c>
      <c r="I2617" s="0" t="n">
        <v>2672.3590090725</v>
      </c>
      <c r="J2617" s="0" t="n">
        <v>1305.97349063349</v>
      </c>
      <c r="K2617" s="0" t="n">
        <v>2564.23379813766</v>
      </c>
      <c r="L2617" s="0" t="n">
        <v>2414.07900085973</v>
      </c>
      <c r="M2617" s="0" t="n">
        <v>2242.87367849134</v>
      </c>
      <c r="N2617" s="0" t="n">
        <v>-0.690864685518935</v>
      </c>
      <c r="O2617" s="0" t="n">
        <v>0.0201762149176301</v>
      </c>
      <c r="P2617" s="0" t="n">
        <v>1907.93881310799</v>
      </c>
      <c r="Q2617" s="2" t="s">
        <v>29</v>
      </c>
      <c r="R2617" s="0" t="n">
        <v>-0.947508987750457</v>
      </c>
      <c r="S2617" s="0" t="n">
        <v>0.0011710830100592</v>
      </c>
      <c r="T2617" s="0" t="n">
        <v>1907.93881310799</v>
      </c>
      <c r="U2617" s="2" t="s">
        <v>36</v>
      </c>
      <c r="V2617" s="0" t="n">
        <v>-0.17994511982211</v>
      </c>
      <c r="W2617" s="0" t="n">
        <v>0.556145298431332</v>
      </c>
      <c r="X2617" s="0" t="n">
        <v>1907.93881310799</v>
      </c>
    </row>
    <row r="2618" customFormat="false" ht="16.4" hidden="false" customHeight="false" outlineLevel="0" collapsed="false">
      <c r="B2618" s="0" t="s">
        <v>7078</v>
      </c>
      <c r="C2618" s="0" t="s">
        <v>567</v>
      </c>
      <c r="D2618" s="0" t="s">
        <v>7079</v>
      </c>
      <c r="E2618" s="0" t="n">
        <v>57.43903047357</v>
      </c>
      <c r="F2618" s="0" t="n">
        <v>67.7643034328897</v>
      </c>
      <c r="G2618" s="0" t="n">
        <v>78.7596737492116</v>
      </c>
      <c r="H2618" s="0" t="n">
        <v>259.627692110429</v>
      </c>
      <c r="I2618" s="0" t="n">
        <v>240.0793807856</v>
      </c>
      <c r="J2618" s="0" t="n">
        <v>59.0429349909651</v>
      </c>
      <c r="K2618" s="0" t="n">
        <v>54.2973003704013</v>
      </c>
      <c r="L2618" s="0" t="n">
        <v>63.0914731999105</v>
      </c>
      <c r="M2618" s="0" t="n">
        <v>65.4727864664267</v>
      </c>
      <c r="N2618" s="0" t="n">
        <v>-1.02337885194504</v>
      </c>
      <c r="O2618" s="0" t="n">
        <v>0.0188552975347297</v>
      </c>
      <c r="P2618" s="0" t="n">
        <v>105.063841731045</v>
      </c>
      <c r="Q2618" s="2" t="s">
        <v>29</v>
      </c>
      <c r="R2618" s="0" t="n">
        <v>0.136787201075753</v>
      </c>
      <c r="S2618" s="0" t="n">
        <v>0.807217394574879</v>
      </c>
      <c r="T2618" s="0" t="n">
        <v>105.063841731045</v>
      </c>
      <c r="V2618" s="0" t="n">
        <v>1.40199243444352</v>
      </c>
      <c r="W2618" s="0" t="n">
        <v>0.00338339886297806</v>
      </c>
      <c r="X2618" s="0" t="n">
        <v>105.063841731045</v>
      </c>
      <c r="Y2618" s="2" t="s">
        <v>36</v>
      </c>
    </row>
    <row r="2619" customFormat="false" ht="16.4" hidden="false" customHeight="false" outlineLevel="0" collapsed="false">
      <c r="B2619" s="0" t="s">
        <v>7080</v>
      </c>
      <c r="C2619" s="0" t="s">
        <v>291</v>
      </c>
      <c r="D2619" s="0" t="s">
        <v>7081</v>
      </c>
      <c r="E2619" s="0" t="n">
        <v>494.989292022236</v>
      </c>
      <c r="F2619" s="0" t="n">
        <v>440.467972313783</v>
      </c>
      <c r="G2619" s="0" t="n">
        <v>505.250737259093</v>
      </c>
      <c r="H2619" s="0" t="n">
        <v>1391.70986227722</v>
      </c>
      <c r="I2619" s="0" t="n">
        <v>1473.92996892143</v>
      </c>
      <c r="J2619" s="0" t="n">
        <v>267.80188370902</v>
      </c>
      <c r="K2619" s="0" t="n">
        <v>184.785973841205</v>
      </c>
      <c r="L2619" s="0" t="n">
        <v>246.278119069826</v>
      </c>
      <c r="M2619" s="0" t="n">
        <v>289.889376920429</v>
      </c>
      <c r="N2619" s="0" t="n">
        <v>-0.74148947441753</v>
      </c>
      <c r="O2619" s="0" t="n">
        <v>0.103109350532038</v>
      </c>
      <c r="P2619" s="0" t="n">
        <v>588.344798481583</v>
      </c>
      <c r="R2619" s="0" t="n">
        <v>0.860706822738384</v>
      </c>
      <c r="S2619" s="0" t="n">
        <v>0.105928633045831</v>
      </c>
      <c r="T2619" s="0" t="n">
        <v>588.344798481583</v>
      </c>
      <c r="V2619" s="0" t="n">
        <v>1.86847832239355</v>
      </c>
      <c r="W2619" s="0" t="n">
        <v>0.000336263178235583</v>
      </c>
      <c r="X2619" s="0" t="n">
        <v>588.344798481583</v>
      </c>
      <c r="Y2619" s="2" t="s">
        <v>25</v>
      </c>
    </row>
    <row r="2620" customFormat="false" ht="16.4" hidden="false" customHeight="false" outlineLevel="0" collapsed="false">
      <c r="A2620" s="3" t="s">
        <v>7082</v>
      </c>
      <c r="B2620" s="3" t="s">
        <v>7083</v>
      </c>
      <c r="C2620" s="3" t="s">
        <v>295</v>
      </c>
      <c r="D2620" s="2" t="s">
        <v>7084</v>
      </c>
      <c r="E2620" s="0" t="n">
        <v>770.358761645527</v>
      </c>
      <c r="F2620" s="0" t="n">
        <v>599.363580363317</v>
      </c>
      <c r="G2620" s="0" t="n">
        <v>702.892937422209</v>
      </c>
      <c r="H2620" s="0" t="n">
        <v>1946.54873729494</v>
      </c>
      <c r="I2620" s="0" t="n">
        <v>2239.42897814765</v>
      </c>
      <c r="J2620" s="0" t="n">
        <v>376.750156609016</v>
      </c>
      <c r="K2620" s="0" t="n">
        <v>283.747182580807</v>
      </c>
      <c r="L2620" s="0" t="n">
        <v>302.728384564483</v>
      </c>
      <c r="M2620" s="0" t="n">
        <v>417.38901372347</v>
      </c>
      <c r="N2620" s="0" t="n">
        <v>-0.745954845036774</v>
      </c>
      <c r="O2620" s="0" t="n">
        <v>0.10319487360004</v>
      </c>
      <c r="P2620" s="0" t="n">
        <v>848.800859150158</v>
      </c>
      <c r="R2620" s="0" t="n">
        <v>0.898162307939395</v>
      </c>
      <c r="S2620" s="0" t="n">
        <v>0.0946697985148342</v>
      </c>
      <c r="T2620" s="0" t="n">
        <v>848.800859150158</v>
      </c>
      <c r="V2620" s="0" t="n">
        <v>1.92394217696125</v>
      </c>
      <c r="W2620" s="0" t="n">
        <v>0.000274758467301712</v>
      </c>
      <c r="X2620" s="0" t="n">
        <v>848.800859150158</v>
      </c>
      <c r="Y2620" s="2" t="s">
        <v>25</v>
      </c>
    </row>
    <row r="2621" customFormat="false" ht="16.4" hidden="false" customHeight="false" outlineLevel="0" collapsed="false">
      <c r="A2621" s="21" t="s">
        <v>7085</v>
      </c>
      <c r="B2621" s="21" t="s">
        <v>7086</v>
      </c>
      <c r="C2621" s="21" t="s">
        <v>7085</v>
      </c>
      <c r="D2621" s="4" t="s">
        <v>7087</v>
      </c>
      <c r="E2621" s="0" t="n">
        <v>1361.64289887345</v>
      </c>
      <c r="F2621" s="0" t="n">
        <v>2176.63616026678</v>
      </c>
      <c r="G2621" s="0" t="n">
        <v>1212.60176942182</v>
      </c>
      <c r="H2621" s="0" t="n">
        <v>3140.57253958961</v>
      </c>
      <c r="I2621" s="0" t="n">
        <v>4417.85417921043</v>
      </c>
      <c r="J2621" s="0" t="n">
        <v>8541.54459535962</v>
      </c>
      <c r="K2621" s="0" t="n">
        <v>8078.037074461</v>
      </c>
      <c r="L2621" s="0" t="n">
        <v>9796.88823320013</v>
      </c>
      <c r="M2621" s="0" t="n">
        <v>11655.0174750564</v>
      </c>
      <c r="N2621" s="0" t="n">
        <v>-1.41730393546073</v>
      </c>
      <c r="O2621" s="0" t="n">
        <v>0.000225227815603802</v>
      </c>
      <c r="P2621" s="0" t="n">
        <v>5597.86610282659</v>
      </c>
      <c r="Q2621" s="2" t="s">
        <v>25</v>
      </c>
      <c r="R2621" s="0" t="n">
        <v>-2.4336306565265</v>
      </c>
      <c r="S2621" s="5" t="n">
        <v>2.73309622572307E-009</v>
      </c>
      <c r="T2621" s="0" t="n">
        <v>5597.86610282659</v>
      </c>
      <c r="U2621" s="2" t="s">
        <v>25</v>
      </c>
      <c r="V2621" s="0" t="n">
        <v>-0.762375664007352</v>
      </c>
      <c r="W2621" s="0" t="n">
        <v>0.0594791560905432</v>
      </c>
      <c r="X2621" s="0" t="n">
        <v>5597.86610282659</v>
      </c>
    </row>
    <row r="2622" customFormat="false" ht="16.4" hidden="false" customHeight="false" outlineLevel="0" collapsed="false">
      <c r="A2622" s="0" t="s">
        <v>7088</v>
      </c>
      <c r="B2622" s="0" t="s">
        <v>7089</v>
      </c>
      <c r="C2622" s="0" t="s">
        <v>7088</v>
      </c>
      <c r="D2622" s="3" t="s">
        <v>7090</v>
      </c>
      <c r="E2622" s="0" t="n">
        <v>1147.09122622218</v>
      </c>
      <c r="F2622" s="0" t="n">
        <v>1681.25573517118</v>
      </c>
      <c r="G2622" s="0" t="n">
        <v>899.049106005152</v>
      </c>
      <c r="H2622" s="0" t="n">
        <v>1291.54892521939</v>
      </c>
      <c r="I2622" s="0" t="n">
        <v>1637.26266240672</v>
      </c>
      <c r="J2622" s="0" t="n">
        <v>7818.97153380353</v>
      </c>
      <c r="K2622" s="0" t="n">
        <v>7608.62815512979</v>
      </c>
      <c r="L2622" s="0" t="n">
        <v>10103.4906555927</v>
      </c>
      <c r="M2622" s="0" t="n">
        <v>12013.8255745731</v>
      </c>
      <c r="N2622" s="0" t="n">
        <v>-0.928077839062248</v>
      </c>
      <c r="O2622" s="0" t="n">
        <v>0.053548291919181</v>
      </c>
      <c r="P2622" s="0" t="n">
        <v>4911.23595268041</v>
      </c>
      <c r="R2622" s="0" t="n">
        <v>-2.51429214486976</v>
      </c>
      <c r="S2622" s="5" t="n">
        <v>1.26003457472358E-005</v>
      </c>
      <c r="T2622" s="0" t="n">
        <v>4911.23595268041</v>
      </c>
      <c r="U2622" s="2" t="s">
        <v>25</v>
      </c>
      <c r="V2622" s="0" t="n">
        <v>-1.17145598581737</v>
      </c>
      <c r="W2622" s="0" t="n">
        <v>0.0384729146448269</v>
      </c>
      <c r="X2622" s="0" t="n">
        <v>4911.23595268041</v>
      </c>
      <c r="Y2622" s="2" t="s">
        <v>29</v>
      </c>
    </row>
    <row r="2623" customFormat="false" ht="16.4" hidden="false" customHeight="false" outlineLevel="0" collapsed="false">
      <c r="A2623" s="0" t="s">
        <v>7091</v>
      </c>
      <c r="B2623" s="0" t="s">
        <v>7092</v>
      </c>
      <c r="C2623" s="0" t="s">
        <v>7091</v>
      </c>
      <c r="D2623" s="3" t="s">
        <v>7093</v>
      </c>
      <c r="E2623" s="0" t="n">
        <v>393.626297068877</v>
      </c>
      <c r="F2623" s="0" t="n">
        <v>660.11778344108</v>
      </c>
      <c r="G2623" s="0" t="n">
        <v>355.161547661539</v>
      </c>
      <c r="H2623" s="0" t="n">
        <v>471.810729825044</v>
      </c>
      <c r="I2623" s="0" t="n">
        <v>678.913003041247</v>
      </c>
      <c r="J2623" s="0" t="n">
        <v>3145.44207243535</v>
      </c>
      <c r="K2623" s="0" t="n">
        <v>3705.35286882529</v>
      </c>
      <c r="L2623" s="0" t="n">
        <v>4763.95966056868</v>
      </c>
      <c r="M2623" s="0" t="n">
        <v>6078.63133298825</v>
      </c>
      <c r="N2623" s="0" t="n">
        <v>-0.96461102640706</v>
      </c>
      <c r="O2623" s="0" t="n">
        <v>0.0467330040232344</v>
      </c>
      <c r="P2623" s="0" t="n">
        <v>2250.33503287282</v>
      </c>
      <c r="Q2623" s="2" t="s">
        <v>29</v>
      </c>
      <c r="R2623" s="0" t="n">
        <v>-2.82343343921531</v>
      </c>
      <c r="S2623" s="5" t="n">
        <v>1.57202949185993E-006</v>
      </c>
      <c r="T2623" s="0" t="n">
        <v>2250.33503287282</v>
      </c>
      <c r="U2623" s="2" t="s">
        <v>25</v>
      </c>
      <c r="V2623" s="0" t="n">
        <v>-1.42699877853661</v>
      </c>
      <c r="W2623" s="0" t="n">
        <v>0.0144810480273623</v>
      </c>
      <c r="X2623" s="0" t="n">
        <v>2250.33503287282</v>
      </c>
      <c r="Y2623" s="2" t="s">
        <v>29</v>
      </c>
    </row>
    <row r="2624" customFormat="false" ht="16.4" hidden="false" customHeight="false" outlineLevel="0" collapsed="false">
      <c r="A2624" s="0" t="s">
        <v>7094</v>
      </c>
      <c r="B2624" s="0" t="s">
        <v>7095</v>
      </c>
      <c r="C2624" s="0" t="s">
        <v>2876</v>
      </c>
      <c r="D2624" s="3" t="s">
        <v>7096</v>
      </c>
      <c r="E2624" s="0" t="n">
        <v>2061.04756405163</v>
      </c>
      <c r="F2624" s="0" t="n">
        <v>2676.68998559914</v>
      </c>
      <c r="G2624" s="0" t="n">
        <v>1864.96963311812</v>
      </c>
      <c r="H2624" s="0" t="n">
        <v>2477.66528511476</v>
      </c>
      <c r="I2624" s="0" t="n">
        <v>3225.32873039016</v>
      </c>
      <c r="J2624" s="0" t="n">
        <v>11328.5117053498</v>
      </c>
      <c r="K2624" s="0" t="n">
        <v>17830.5328313124</v>
      </c>
      <c r="L2624" s="0" t="n">
        <v>17839.9441982378</v>
      </c>
      <c r="M2624" s="0" t="n">
        <v>21439.7531156574</v>
      </c>
      <c r="N2624" s="0" t="n">
        <v>-0.933503575686009</v>
      </c>
      <c r="O2624" s="0" t="n">
        <v>0.0374826718351085</v>
      </c>
      <c r="P2624" s="0" t="n">
        <v>8971.60478320348</v>
      </c>
      <c r="Q2624" s="2" t="s">
        <v>29</v>
      </c>
      <c r="R2624" s="0" t="n">
        <v>-2.75061357177929</v>
      </c>
      <c r="S2624" s="5" t="n">
        <v>4.79525479715189E-008</v>
      </c>
      <c r="T2624" s="0" t="n">
        <v>8971.60478320348</v>
      </c>
      <c r="U2624" s="2" t="s">
        <v>25</v>
      </c>
      <c r="V2624" s="0" t="n">
        <v>-1.51623353394437</v>
      </c>
      <c r="W2624" s="0" t="n">
        <v>0.00275140314475075</v>
      </c>
      <c r="X2624" s="0" t="n">
        <v>8971.60478320348</v>
      </c>
      <c r="Y2624" s="2" t="s">
        <v>36</v>
      </c>
    </row>
    <row r="2625" customFormat="false" ht="16.4" hidden="false" customHeight="false" outlineLevel="0" collapsed="false">
      <c r="A2625" s="0" t="s">
        <v>7097</v>
      </c>
      <c r="B2625" s="0" t="s">
        <v>7098</v>
      </c>
      <c r="C2625" s="0" t="s">
        <v>7099</v>
      </c>
      <c r="D2625" s="3" t="s">
        <v>7100</v>
      </c>
      <c r="E2625" s="0" t="n">
        <v>322.672200601526</v>
      </c>
      <c r="F2625" s="0" t="n">
        <v>384.387169472771</v>
      </c>
      <c r="G2625" s="0" t="n">
        <v>216.960610705375</v>
      </c>
      <c r="H2625" s="0" t="n">
        <v>239.859086112173</v>
      </c>
      <c r="I2625" s="0" t="n">
        <v>192.850650139253</v>
      </c>
      <c r="J2625" s="0" t="n">
        <v>1863.36691263153</v>
      </c>
      <c r="K2625" s="0" t="n">
        <v>3179.89512330528</v>
      </c>
      <c r="L2625" s="0" t="n">
        <v>3858.54167675242</v>
      </c>
      <c r="M2625" s="0" t="n">
        <v>4915.1971471605</v>
      </c>
      <c r="N2625" s="0" t="n">
        <v>-0.678553239682836</v>
      </c>
      <c r="O2625" s="0" t="n">
        <v>0.169213838112739</v>
      </c>
      <c r="P2625" s="0" t="n">
        <v>1685.97006409787</v>
      </c>
      <c r="R2625" s="0" t="n">
        <v>-2.96568542594655</v>
      </c>
      <c r="S2625" s="5" t="n">
        <v>4.91716116353897E-006</v>
      </c>
      <c r="T2625" s="0" t="n">
        <v>1685.97006409787</v>
      </c>
      <c r="U2625" s="2" t="s">
        <v>25</v>
      </c>
      <c r="V2625" s="0" t="n">
        <v>-1.90382709562493</v>
      </c>
      <c r="W2625" s="0" t="n">
        <v>0.00385889260354538</v>
      </c>
      <c r="X2625" s="0" t="n">
        <v>1685.97006409787</v>
      </c>
      <c r="Y2625" s="2" t="s">
        <v>36</v>
      </c>
    </row>
    <row r="2626" customFormat="false" ht="16.4" hidden="false" customHeight="false" outlineLevel="0" collapsed="false">
      <c r="A2626" s="0" t="s">
        <v>7101</v>
      </c>
      <c r="B2626" s="0" t="s">
        <v>7102</v>
      </c>
      <c r="C2626" s="0" t="s">
        <v>7101</v>
      </c>
      <c r="D2626" s="3" t="s">
        <v>7103</v>
      </c>
      <c r="E2626" s="0" t="n">
        <v>165.559558423819</v>
      </c>
      <c r="F2626" s="0" t="n">
        <v>190.441059647604</v>
      </c>
      <c r="G2626" s="0" t="n">
        <v>175.351726460509</v>
      </c>
      <c r="H2626" s="0" t="n">
        <v>146.287684387095</v>
      </c>
      <c r="I2626" s="0" t="n">
        <v>120.0396903928</v>
      </c>
      <c r="J2626" s="0" t="n">
        <v>1059.96126150447</v>
      </c>
      <c r="K2626" s="0" t="n">
        <v>1935.43602933205</v>
      </c>
      <c r="L2626" s="0" t="n">
        <v>2381.4263963089</v>
      </c>
      <c r="M2626" s="0" t="n">
        <v>2990.64181866053</v>
      </c>
      <c r="N2626" s="0" t="n">
        <v>-0.711650301748909</v>
      </c>
      <c r="O2626" s="0" t="n">
        <v>0.14666241205587</v>
      </c>
      <c r="P2626" s="0" t="n">
        <v>1018.34946945753</v>
      </c>
      <c r="R2626" s="0" t="n">
        <v>-3.10082241136677</v>
      </c>
      <c r="S2626" s="5" t="n">
        <v>9.6661605893677E-007</v>
      </c>
      <c r="T2626" s="0" t="n">
        <v>1018.34946945753</v>
      </c>
      <c r="U2626" s="2" t="s">
        <v>25</v>
      </c>
      <c r="V2626" s="0" t="n">
        <v>-2.01791493547189</v>
      </c>
      <c r="W2626" s="0" t="n">
        <v>0.00170180872314406</v>
      </c>
      <c r="X2626" s="0" t="n">
        <v>1018.34946945753</v>
      </c>
      <c r="Y2626" s="2" t="s">
        <v>36</v>
      </c>
    </row>
    <row r="2627" customFormat="false" ht="16.4" hidden="false" customHeight="false" outlineLevel="0" collapsed="false">
      <c r="A2627" s="0" t="s">
        <v>3200</v>
      </c>
      <c r="B2627" s="0" t="s">
        <v>7104</v>
      </c>
      <c r="C2627" s="0" t="s">
        <v>3200</v>
      </c>
      <c r="D2627" s="3" t="s">
        <v>7105</v>
      </c>
      <c r="E2627" s="0" t="n">
        <v>966.327218555355</v>
      </c>
      <c r="F2627" s="0" t="n">
        <v>1016.46455149334</v>
      </c>
      <c r="G2627" s="0" t="n">
        <v>893.104979684456</v>
      </c>
      <c r="H2627" s="0" t="n">
        <v>776.247262198187</v>
      </c>
      <c r="I2627" s="0" t="n">
        <v>775.338328110873</v>
      </c>
      <c r="J2627" s="0" t="n">
        <v>2375.77524130312</v>
      </c>
      <c r="K2627" s="0" t="n">
        <v>4225.5560368901</v>
      </c>
      <c r="L2627" s="0" t="n">
        <v>5003.59657193325</v>
      </c>
      <c r="M2627" s="0" t="n">
        <v>5521.25116399117</v>
      </c>
      <c r="N2627" s="0" t="n">
        <v>-0.329309953896226</v>
      </c>
      <c r="O2627" s="0" t="n">
        <v>0.452266661211918</v>
      </c>
      <c r="P2627" s="0" t="n">
        <v>2394.85126157332</v>
      </c>
      <c r="R2627" s="0" t="n">
        <v>-2.15126662838059</v>
      </c>
      <c r="S2627" s="5" t="n">
        <v>7.04395818180413E-007</v>
      </c>
      <c r="T2627" s="0" t="n">
        <v>2394.85126157332</v>
      </c>
      <c r="U2627" s="2" t="s">
        <v>25</v>
      </c>
      <c r="V2627" s="0" t="n">
        <v>-1.74478028707055</v>
      </c>
      <c r="W2627" s="5" t="n">
        <v>6.92949236102519E-005</v>
      </c>
      <c r="X2627" s="0" t="n">
        <v>2394.85126157332</v>
      </c>
      <c r="Y2627" s="2" t="s">
        <v>25</v>
      </c>
    </row>
    <row r="2628" customFormat="false" ht="16.4" hidden="false" customHeight="false" outlineLevel="0" collapsed="false">
      <c r="B2628" s="0" t="s">
        <v>7106</v>
      </c>
      <c r="C2628" s="0" t="s">
        <v>409</v>
      </c>
      <c r="D2628" s="0" t="s">
        <v>7107</v>
      </c>
      <c r="E2628" s="0" t="n">
        <v>199.347223408272</v>
      </c>
      <c r="F2628" s="0" t="n">
        <v>195.114459884355</v>
      </c>
      <c r="G2628" s="0" t="n">
        <v>230.33489492694</v>
      </c>
      <c r="H2628" s="0" t="n">
        <v>173.963732784653</v>
      </c>
      <c r="I2628" s="0" t="n">
        <v>125.943281723594</v>
      </c>
      <c r="J2628" s="0" t="n">
        <v>150.418905810316</v>
      </c>
      <c r="K2628" s="0" t="n">
        <v>117.352229832803</v>
      </c>
      <c r="L2628" s="0" t="n">
        <v>123.415776522632</v>
      </c>
      <c r="M2628" s="0" t="n">
        <v>124.915184705683</v>
      </c>
      <c r="N2628" s="0" t="n">
        <v>0.430320758501009</v>
      </c>
      <c r="O2628" s="0" t="n">
        <v>0.0522252275061308</v>
      </c>
      <c r="P2628" s="0" t="n">
        <v>160.089521066583</v>
      </c>
      <c r="R2628" s="0" t="n">
        <v>0.754847089490647</v>
      </c>
      <c r="S2628" s="0" t="n">
        <v>0.000122686364651516</v>
      </c>
      <c r="T2628" s="0" t="n">
        <v>160.089521066583</v>
      </c>
      <c r="U2628" s="2" t="s">
        <v>25</v>
      </c>
      <c r="V2628" s="0" t="n">
        <v>0.295662480745784</v>
      </c>
      <c r="W2628" s="0" t="n">
        <v>0.148136187569502</v>
      </c>
      <c r="X2628" s="0" t="n">
        <v>160.089521066583</v>
      </c>
    </row>
    <row r="2629" customFormat="false" ht="16.4" hidden="false" customHeight="false" outlineLevel="0" collapsed="false">
      <c r="B2629" s="0" t="s">
        <v>7108</v>
      </c>
      <c r="C2629" s="0" t="s">
        <v>2145</v>
      </c>
      <c r="D2629" s="0" t="s">
        <v>7109</v>
      </c>
      <c r="E2629" s="0" t="n">
        <v>86.158545710355</v>
      </c>
      <c r="F2629" s="0" t="n">
        <v>71.2693536104529</v>
      </c>
      <c r="G2629" s="0" t="n">
        <v>84.7038000699068</v>
      </c>
      <c r="H2629" s="0" t="n">
        <v>117.293728922986</v>
      </c>
      <c r="I2629" s="0" t="n">
        <v>78.714551077246</v>
      </c>
      <c r="J2629" s="0" t="n">
        <v>117.382977898704</v>
      </c>
      <c r="K2629" s="0" t="n">
        <v>66.5579810992016</v>
      </c>
      <c r="L2629" s="0" t="n">
        <v>111.240229063</v>
      </c>
      <c r="M2629" s="0" t="n">
        <v>81.4102410668069</v>
      </c>
      <c r="N2629" s="0" t="n">
        <v>-0.336277269854249</v>
      </c>
      <c r="O2629" s="0" t="n">
        <v>0.311955630454864</v>
      </c>
      <c r="P2629" s="0" t="n">
        <v>90.5257120576289</v>
      </c>
      <c r="R2629" s="0" t="n">
        <v>-0.103889852633538</v>
      </c>
      <c r="S2629" s="0" t="n">
        <v>0.764292448392748</v>
      </c>
      <c r="T2629" s="0" t="n">
        <v>90.5257120576289</v>
      </c>
      <c r="V2629" s="0" t="n">
        <v>0.260050880264587</v>
      </c>
      <c r="W2629" s="0" t="n">
        <v>0.392972751858164</v>
      </c>
      <c r="X2629" s="0" t="n">
        <v>90.5257120576289</v>
      </c>
    </row>
    <row r="2630" customFormat="false" ht="16.4" hidden="false" customHeight="false" outlineLevel="0" collapsed="false">
      <c r="B2630" s="0" t="s">
        <v>7110</v>
      </c>
      <c r="C2630" s="0" t="s">
        <v>83</v>
      </c>
      <c r="D2630" s="0" t="s">
        <v>7111</v>
      </c>
      <c r="E2630" s="0" t="n">
        <v>67.5753299689059</v>
      </c>
      <c r="F2630" s="0" t="n">
        <v>47.9023524266979</v>
      </c>
      <c r="G2630" s="0" t="n">
        <v>71.3295158483426</v>
      </c>
      <c r="H2630" s="0" t="n">
        <v>85.6639593257761</v>
      </c>
      <c r="I2630" s="0" t="n">
        <v>84.6181424080395</v>
      </c>
      <c r="J2630" s="0" t="n">
        <v>111.056949149673</v>
      </c>
      <c r="K2630" s="0" t="n">
        <v>41.160856732401</v>
      </c>
      <c r="L2630" s="0" t="n">
        <v>84.1219642665473</v>
      </c>
      <c r="M2630" s="0" t="n">
        <v>66.7650125151062</v>
      </c>
      <c r="N2630" s="0" t="n">
        <v>-0.500034463034408</v>
      </c>
      <c r="O2630" s="0" t="n">
        <v>0.158969885472449</v>
      </c>
      <c r="P2630" s="0" t="n">
        <v>73.3548980712766</v>
      </c>
      <c r="R2630" s="0" t="n">
        <v>-0.0553730683068619</v>
      </c>
      <c r="S2630" s="0" t="n">
        <v>0.891024586393739</v>
      </c>
      <c r="T2630" s="0" t="n">
        <v>73.3548980712766</v>
      </c>
      <c r="V2630" s="0" t="n">
        <v>0.495711313279044</v>
      </c>
      <c r="W2630" s="0" t="n">
        <v>0.138744219047826</v>
      </c>
      <c r="X2630" s="0" t="n">
        <v>73.3548980712766</v>
      </c>
    </row>
    <row r="2631" customFormat="false" ht="16.4" hidden="false" customHeight="false" outlineLevel="0" collapsed="false">
      <c r="B2631" s="0" t="s">
        <v>7112</v>
      </c>
      <c r="C2631" s="0" t="s">
        <v>83</v>
      </c>
      <c r="D2631" s="0" t="s">
        <v>7113</v>
      </c>
      <c r="E2631" s="0" t="n">
        <v>2648.95293478111</v>
      </c>
      <c r="F2631" s="0" t="n">
        <v>2319.17486748769</v>
      </c>
      <c r="G2631" s="0" t="n">
        <v>2931.94030768292</v>
      </c>
      <c r="H2631" s="0" t="n">
        <v>4326.68889948497</v>
      </c>
      <c r="I2631" s="0" t="n">
        <v>3679.90526286125</v>
      </c>
      <c r="J2631" s="0" t="n">
        <v>3016.1099291218</v>
      </c>
      <c r="K2631" s="0" t="n">
        <v>1797.06548967844</v>
      </c>
      <c r="L2631" s="0" t="n">
        <v>1726.16056939053</v>
      </c>
      <c r="M2631" s="0" t="n">
        <v>2058.5160955464</v>
      </c>
      <c r="N2631" s="0" t="n">
        <v>-0.446443618438439</v>
      </c>
      <c r="O2631" s="0" t="n">
        <v>0.0498538551410471</v>
      </c>
      <c r="P2631" s="0" t="n">
        <v>2722.72381733724</v>
      </c>
      <c r="Q2631" s="2" t="s">
        <v>29</v>
      </c>
      <c r="R2631" s="0" t="n">
        <v>0.489496533470974</v>
      </c>
      <c r="S2631" s="0" t="n">
        <v>0.0220210906762306</v>
      </c>
      <c r="T2631" s="0" t="n">
        <v>2722.72381733724</v>
      </c>
      <c r="U2631" s="2" t="s">
        <v>29</v>
      </c>
      <c r="V2631" s="0" t="n">
        <v>0.950184232858543</v>
      </c>
      <c r="W2631" s="5" t="n">
        <v>3.9756622131068E-006</v>
      </c>
      <c r="X2631" s="0" t="n">
        <v>2722.72381733724</v>
      </c>
      <c r="Y2631" s="2" t="s">
        <v>25</v>
      </c>
    </row>
    <row r="2632" customFormat="false" ht="16.4" hidden="false" customHeight="false" outlineLevel="0" collapsed="false">
      <c r="B2632" s="0" t="s">
        <v>7114</v>
      </c>
      <c r="C2632" s="0" t="s">
        <v>83</v>
      </c>
      <c r="D2632" s="0" t="s">
        <v>7115</v>
      </c>
      <c r="E2632" s="0" t="n">
        <v>99.6736117041362</v>
      </c>
      <c r="F2632" s="0" t="n">
        <v>100.478105090147</v>
      </c>
      <c r="G2632" s="0" t="n">
        <v>77.2736421690378</v>
      </c>
      <c r="H2632" s="0" t="n">
        <v>121.247450122637</v>
      </c>
      <c r="I2632" s="0" t="n">
        <v>106.264643954282</v>
      </c>
      <c r="J2632" s="0" t="n">
        <v>186.969294138056</v>
      </c>
      <c r="K2632" s="0" t="n">
        <v>112.097652377603</v>
      </c>
      <c r="L2632" s="0" t="n">
        <v>139.465361810328</v>
      </c>
      <c r="M2632" s="0" t="n">
        <v>134.822251078892</v>
      </c>
      <c r="N2632" s="0" t="n">
        <v>-0.517377485994879</v>
      </c>
      <c r="O2632" s="0" t="n">
        <v>0.100837277794161</v>
      </c>
      <c r="P2632" s="0" t="n">
        <v>119.810223605013</v>
      </c>
      <c r="R2632" s="0" t="n">
        <v>-0.458569977105945</v>
      </c>
      <c r="S2632" s="0" t="n">
        <v>0.137167842418391</v>
      </c>
      <c r="T2632" s="0" t="n">
        <v>119.810223605013</v>
      </c>
      <c r="V2632" s="0" t="n">
        <v>0.109645811668544</v>
      </c>
      <c r="W2632" s="0" t="n">
        <v>0.724117448880779</v>
      </c>
      <c r="X2632" s="0" t="n">
        <v>119.810223605013</v>
      </c>
    </row>
    <row r="2633" customFormat="false" ht="16.4" hidden="false" customHeight="false" outlineLevel="0" collapsed="false">
      <c r="B2633" s="0" t="s">
        <v>7116</v>
      </c>
      <c r="C2633" s="0" t="s">
        <v>611</v>
      </c>
      <c r="D2633" s="0" t="s">
        <v>7117</v>
      </c>
      <c r="E2633" s="0" t="n">
        <v>236.513654891171</v>
      </c>
      <c r="F2633" s="0" t="n">
        <v>209.134660594608</v>
      </c>
      <c r="G2633" s="0" t="n">
        <v>206.558389644159</v>
      </c>
      <c r="H2633" s="0" t="n">
        <v>379.557235166516</v>
      </c>
      <c r="I2633" s="0" t="n">
        <v>409.315665601679</v>
      </c>
      <c r="J2633" s="0" t="n">
        <v>407.67740827095</v>
      </c>
      <c r="K2633" s="0" t="n">
        <v>232.952933847206</v>
      </c>
      <c r="L2633" s="0" t="n">
        <v>296.640610834667</v>
      </c>
      <c r="M2633" s="0" t="n">
        <v>296.781249180053</v>
      </c>
      <c r="N2633" s="0" t="n">
        <v>-0.83095337973332</v>
      </c>
      <c r="O2633" s="5" t="n">
        <v>9.9441466176651E-006</v>
      </c>
      <c r="P2633" s="0" t="n">
        <v>297.236867559001</v>
      </c>
      <c r="Q2633" s="2" t="s">
        <v>25</v>
      </c>
      <c r="R2633" s="0" t="n">
        <v>-0.342861847553552</v>
      </c>
      <c r="S2633" s="0" t="n">
        <v>0.0748210539801023</v>
      </c>
      <c r="T2633" s="0" t="n">
        <v>297.236867559001</v>
      </c>
      <c r="V2633" s="0" t="n">
        <v>0.512763848400496</v>
      </c>
      <c r="W2633" s="0" t="n">
        <v>0.0039800683325337</v>
      </c>
      <c r="X2633" s="0" t="n">
        <v>297.236867559001</v>
      </c>
      <c r="Y2633" s="2" t="s">
        <v>36</v>
      </c>
    </row>
    <row r="2634" customFormat="false" ht="16.4" hidden="false" customHeight="false" outlineLevel="0" collapsed="false">
      <c r="B2634" s="0" t="s">
        <v>7118</v>
      </c>
      <c r="C2634" s="0" t="s">
        <v>611</v>
      </c>
      <c r="D2634" s="0" t="s">
        <v>7119</v>
      </c>
      <c r="E2634" s="0" t="n">
        <v>123.324977193253</v>
      </c>
      <c r="F2634" s="0" t="n">
        <v>107.488205445273</v>
      </c>
      <c r="G2634" s="0" t="n">
        <v>111.452368513035</v>
      </c>
      <c r="H2634" s="0" t="n">
        <v>141.016056120893</v>
      </c>
      <c r="I2634" s="0" t="n">
        <v>159.396965931423</v>
      </c>
      <c r="J2634" s="0" t="n">
        <v>201.730027885798</v>
      </c>
      <c r="K2634" s="0" t="n">
        <v>86.7005280108021</v>
      </c>
      <c r="L2634" s="0" t="n">
        <v>106.812757259498</v>
      </c>
      <c r="M2634" s="0" t="n">
        <v>133.099283013986</v>
      </c>
      <c r="N2634" s="0" t="n">
        <v>-0.501395494998399</v>
      </c>
      <c r="O2634" s="0" t="n">
        <v>0.0817400983654529</v>
      </c>
      <c r="P2634" s="0" t="n">
        <v>130.113463263773</v>
      </c>
      <c r="R2634" s="0" t="n">
        <v>0.053611775250489</v>
      </c>
      <c r="S2634" s="0" t="n">
        <v>0.865896269703243</v>
      </c>
      <c r="T2634" s="0" t="n">
        <v>130.113463263773</v>
      </c>
      <c r="V2634" s="0" t="n">
        <v>0.583637125829123</v>
      </c>
      <c r="W2634" s="0" t="n">
        <v>0.0246099447080624</v>
      </c>
      <c r="X2634" s="0" t="n">
        <v>130.113463263773</v>
      </c>
      <c r="Y2634" s="2" t="s">
        <v>29</v>
      </c>
    </row>
    <row r="2635" customFormat="false" ht="16.4" hidden="false" customHeight="false" outlineLevel="0" collapsed="false">
      <c r="B2635" s="0" t="s">
        <v>7120</v>
      </c>
      <c r="C2635" s="0" t="s">
        <v>338</v>
      </c>
      <c r="D2635" s="0" t="s">
        <v>7121</v>
      </c>
      <c r="E2635" s="0" t="n">
        <v>37.1664314828983</v>
      </c>
      <c r="F2635" s="0" t="n">
        <v>36.2188518348203</v>
      </c>
      <c r="G2635" s="0" t="n">
        <v>29.7206316034761</v>
      </c>
      <c r="H2635" s="0" t="n">
        <v>50.0804685289153</v>
      </c>
      <c r="I2635" s="0" t="n">
        <v>62.9716408617968</v>
      </c>
      <c r="J2635" s="0" t="n">
        <v>26.0070070793537</v>
      </c>
      <c r="K2635" s="0" t="n">
        <v>8.75762909200022</v>
      </c>
      <c r="L2635" s="0" t="n">
        <v>20.477057091199</v>
      </c>
      <c r="M2635" s="0" t="n">
        <v>19.8141327464186</v>
      </c>
      <c r="N2635" s="0" t="n">
        <v>-0.285261452115743</v>
      </c>
      <c r="O2635" s="0" t="n">
        <v>0.517364411404823</v>
      </c>
      <c r="P2635" s="0" t="n">
        <v>32.3570944800976</v>
      </c>
      <c r="R2635" s="0" t="n">
        <v>0.937603878326651</v>
      </c>
      <c r="S2635" s="0" t="n">
        <v>0.0383615113260705</v>
      </c>
      <c r="T2635" s="0" t="n">
        <v>32.3570944800976</v>
      </c>
      <c r="U2635" s="2" t="s">
        <v>29</v>
      </c>
      <c r="V2635" s="0" t="n">
        <v>1.27765020561097</v>
      </c>
      <c r="W2635" s="0" t="n">
        <v>0.00304615359131833</v>
      </c>
      <c r="X2635" s="0" t="n">
        <v>32.3570944800976</v>
      </c>
      <c r="Y2635" s="2" t="s">
        <v>36</v>
      </c>
    </row>
    <row r="2636" customFormat="false" ht="16.4" hidden="false" customHeight="false" outlineLevel="0" collapsed="false">
      <c r="B2636" s="0" t="s">
        <v>7122</v>
      </c>
      <c r="C2636" s="0" t="s">
        <v>2943</v>
      </c>
      <c r="D2636" s="0" t="s">
        <v>7123</v>
      </c>
      <c r="E2636" s="0" t="n">
        <v>87.8479289595777</v>
      </c>
      <c r="F2636" s="0" t="n">
        <v>59.5858530185754</v>
      </c>
      <c r="G2636" s="0" t="n">
        <v>54.9831684664308</v>
      </c>
      <c r="H2636" s="0" t="n">
        <v>96.2072158581794</v>
      </c>
      <c r="I2636" s="0" t="n">
        <v>141.686191939043</v>
      </c>
      <c r="J2636" s="0" t="n">
        <v>47.7966616593527</v>
      </c>
      <c r="K2636" s="0" t="n">
        <v>46.4154341876011</v>
      </c>
      <c r="L2636" s="0" t="n">
        <v>45.3815859859005</v>
      </c>
      <c r="M2636" s="0" t="n">
        <v>42.6434596064227</v>
      </c>
      <c r="N2636" s="0" t="n">
        <v>-0.359986621332143</v>
      </c>
      <c r="O2636" s="0" t="n">
        <v>0.385819109650941</v>
      </c>
      <c r="P2636" s="0" t="n">
        <v>69.1719444090092</v>
      </c>
      <c r="R2636" s="0" t="n">
        <v>0.535250018189153</v>
      </c>
      <c r="S2636" s="0" t="n">
        <v>0.21517196153244</v>
      </c>
      <c r="T2636" s="0" t="n">
        <v>69.1719444090092</v>
      </c>
      <c r="V2636" s="0" t="n">
        <v>0.941581368999938</v>
      </c>
      <c r="W2636" s="0" t="n">
        <v>0.0181035964727227</v>
      </c>
      <c r="X2636" s="0" t="n">
        <v>69.1719444090092</v>
      </c>
      <c r="Y2636" s="2" t="s">
        <v>29</v>
      </c>
    </row>
    <row r="2637" customFormat="false" ht="16.4" hidden="false" customHeight="false" outlineLevel="0" collapsed="false">
      <c r="B2637" s="0" t="s">
        <v>7124</v>
      </c>
      <c r="C2637" s="0" t="s">
        <v>7125</v>
      </c>
      <c r="D2637" s="0" t="s">
        <v>7126</v>
      </c>
      <c r="E2637" s="0" t="n">
        <v>6051.37079871552</v>
      </c>
      <c r="F2637" s="0" t="n">
        <v>5537.97928054995</v>
      </c>
      <c r="G2637" s="0" t="n">
        <v>6719.83480554594</v>
      </c>
      <c r="H2637" s="0" t="n">
        <v>1789.71779637545</v>
      </c>
      <c r="I2637" s="0" t="n">
        <v>1719.91294103783</v>
      </c>
      <c r="J2637" s="0" t="n">
        <v>1601.18816558832</v>
      </c>
      <c r="K2637" s="0" t="n">
        <v>2488.04242503726</v>
      </c>
      <c r="L2637" s="0" t="n">
        <v>2832.47508629072</v>
      </c>
      <c r="M2637" s="0" t="n">
        <v>3150.87784869679</v>
      </c>
      <c r="N2637" s="0" t="n">
        <v>1.78900098711259</v>
      </c>
      <c r="O2637" s="5" t="n">
        <v>2.71104871389246E-029</v>
      </c>
      <c r="P2637" s="0" t="n">
        <v>3543.4887942042</v>
      </c>
      <c r="Q2637" s="2" t="s">
        <v>25</v>
      </c>
      <c r="R2637" s="0" t="n">
        <v>1.09743018184364</v>
      </c>
      <c r="S2637" s="5" t="n">
        <v>1.2046018361358E-011</v>
      </c>
      <c r="T2637" s="0" t="n">
        <v>3543.4887942042</v>
      </c>
      <c r="U2637" s="2" t="s">
        <v>25</v>
      </c>
      <c r="V2637" s="0" t="n">
        <v>-0.712960809737941</v>
      </c>
      <c r="W2637" s="5" t="n">
        <v>1.3562943391513E-005</v>
      </c>
      <c r="X2637" s="0" t="n">
        <v>3543.4887942042</v>
      </c>
      <c r="Y2637" s="2" t="s">
        <v>25</v>
      </c>
    </row>
    <row r="2638" customFormat="false" ht="16.4" hidden="false" customHeight="false" outlineLevel="0" collapsed="false">
      <c r="B2638" s="0" t="s">
        <v>7127</v>
      </c>
      <c r="C2638" s="0" t="s">
        <v>409</v>
      </c>
      <c r="D2638" s="0" t="s">
        <v>7128</v>
      </c>
      <c r="E2638" s="0" t="n">
        <v>43.9239644797888</v>
      </c>
      <c r="F2638" s="0" t="n">
        <v>30.3771015388816</v>
      </c>
      <c r="G2638" s="0" t="n">
        <v>37.1507895043451</v>
      </c>
      <c r="H2638" s="0" t="n">
        <v>14.4969777320544</v>
      </c>
      <c r="I2638" s="0" t="n">
        <v>11.8071826615869</v>
      </c>
      <c r="J2638" s="0" t="n">
        <v>16.8694099974186</v>
      </c>
      <c r="K2638" s="0" t="n">
        <v>7.88186618280019</v>
      </c>
      <c r="L2638" s="0" t="n">
        <v>22.6907929929503</v>
      </c>
      <c r="M2638" s="0" t="n">
        <v>19.8141327464186</v>
      </c>
      <c r="N2638" s="0" t="n">
        <v>0.983354167851935</v>
      </c>
      <c r="O2638" s="0" t="n">
        <v>0.0170745972738523</v>
      </c>
      <c r="P2638" s="0" t="n">
        <v>22.7791353151383</v>
      </c>
      <c r="Q2638" s="2" t="s">
        <v>29</v>
      </c>
      <c r="R2638" s="0" t="n">
        <v>1.0033075339129</v>
      </c>
      <c r="S2638" s="0" t="n">
        <v>0.0175360783467682</v>
      </c>
      <c r="T2638" s="0" t="n">
        <v>22.7791353151383</v>
      </c>
      <c r="U2638" s="2" t="s">
        <v>29</v>
      </c>
      <c r="V2638" s="0" t="n">
        <v>-0.183484186905986</v>
      </c>
      <c r="W2638" s="0" t="n">
        <v>0.686080475448184</v>
      </c>
      <c r="X2638" s="0" t="n">
        <v>22.7791353151383</v>
      </c>
    </row>
    <row r="2639" customFormat="false" ht="16.4" hidden="false" customHeight="false" outlineLevel="0" collapsed="false">
      <c r="B2639" s="0" t="s">
        <v>7129</v>
      </c>
      <c r="C2639" s="0" t="s">
        <v>83</v>
      </c>
      <c r="D2639" s="0" t="s">
        <v>7130</v>
      </c>
      <c r="E2639" s="0" t="n">
        <v>30.4088984860077</v>
      </c>
      <c r="F2639" s="0" t="n">
        <v>33.8821517164448</v>
      </c>
      <c r="G2639" s="0" t="n">
        <v>32.6926947638237</v>
      </c>
      <c r="H2639" s="0" t="n">
        <v>65.8953533275201</v>
      </c>
      <c r="I2639" s="0" t="n">
        <v>78.714551077246</v>
      </c>
      <c r="J2639" s="0" t="n">
        <v>54.8255824916105</v>
      </c>
      <c r="K2639" s="0" t="n">
        <v>40.285093823201</v>
      </c>
      <c r="L2639" s="0" t="n">
        <v>40.4006802069602</v>
      </c>
      <c r="M2639" s="0" t="n">
        <v>43.9356856551021</v>
      </c>
      <c r="N2639" s="0" t="n">
        <v>-0.872330178533379</v>
      </c>
      <c r="O2639" s="0" t="n">
        <v>0.00335767164953589</v>
      </c>
      <c r="P2639" s="0" t="n">
        <v>46.7822990608796</v>
      </c>
      <c r="Q2639" s="2" t="s">
        <v>36</v>
      </c>
      <c r="R2639" s="0" t="n">
        <v>-0.3445146838468</v>
      </c>
      <c r="S2639" s="0" t="n">
        <v>0.26793442715468</v>
      </c>
      <c r="T2639" s="0" t="n">
        <v>46.7822990608796</v>
      </c>
      <c r="V2639" s="0" t="n">
        <v>0.600725189054082</v>
      </c>
      <c r="W2639" s="0" t="n">
        <v>0.0208695939020701</v>
      </c>
      <c r="X2639" s="0" t="n">
        <v>46.7822990608796</v>
      </c>
      <c r="Y2639" s="2" t="s">
        <v>29</v>
      </c>
    </row>
    <row r="2640" customFormat="false" ht="16.4" hidden="false" customHeight="false" outlineLevel="0" collapsed="false">
      <c r="B2640" s="0" t="s">
        <v>7131</v>
      </c>
      <c r="C2640" s="0" t="s">
        <v>409</v>
      </c>
      <c r="D2640" s="0" t="s">
        <v>7132</v>
      </c>
      <c r="E2640" s="0" t="n">
        <v>33.787664984453</v>
      </c>
      <c r="F2640" s="0" t="n">
        <v>18.693600947004</v>
      </c>
      <c r="G2640" s="0" t="n">
        <v>16.3463473819118</v>
      </c>
      <c r="H2640" s="0" t="n">
        <v>47.4446543958145</v>
      </c>
      <c r="I2640" s="0" t="n">
        <v>47.2287306463476</v>
      </c>
      <c r="J2640" s="0" t="n">
        <v>19.6809783303217</v>
      </c>
      <c r="K2640" s="0" t="n">
        <v>7.88186618280019</v>
      </c>
      <c r="L2640" s="0" t="n">
        <v>9.9618115578806</v>
      </c>
      <c r="M2640" s="0" t="n">
        <v>16.7989386328332</v>
      </c>
      <c r="N2640" s="0" t="n">
        <v>-0.48300893843231</v>
      </c>
      <c r="O2640" s="0" t="n">
        <v>0.285549606985171</v>
      </c>
      <c r="P2640" s="0" t="n">
        <v>24.2027325621518</v>
      </c>
      <c r="R2640" s="0" t="n">
        <v>0.821626542019366</v>
      </c>
      <c r="S2640" s="0" t="n">
        <v>0.111361606597294</v>
      </c>
      <c r="T2640" s="0" t="n">
        <v>24.2027325621518</v>
      </c>
      <c r="V2640" s="0" t="n">
        <v>1.45219744100299</v>
      </c>
      <c r="W2640" s="0" t="n">
        <v>0.00271051412980256</v>
      </c>
      <c r="X2640" s="0" t="n">
        <v>24.2027325621518</v>
      </c>
      <c r="Y2640" s="2" t="s">
        <v>36</v>
      </c>
    </row>
    <row r="2641" customFormat="false" ht="16.4" hidden="false" customHeight="false" outlineLevel="0" collapsed="false">
      <c r="B2641" s="0" t="s">
        <v>7133</v>
      </c>
      <c r="C2641" s="0" t="s">
        <v>543</v>
      </c>
      <c r="D2641" s="0" t="s">
        <v>7134</v>
      </c>
      <c r="E2641" s="0" t="n">
        <v>3.3787664984453</v>
      </c>
      <c r="F2641" s="0" t="n">
        <v>2.33670011837551</v>
      </c>
      <c r="G2641" s="0" t="n">
        <v>2.97206316034761</v>
      </c>
      <c r="H2641" s="0" t="n">
        <v>5.27162826620161</v>
      </c>
      <c r="I2641" s="0" t="n">
        <v>3.9357275538623</v>
      </c>
      <c r="J2641" s="0" t="n">
        <v>2.8115683329031</v>
      </c>
      <c r="K2641" s="0" t="n">
        <v>0</v>
      </c>
      <c r="L2641" s="0" t="n">
        <v>1.10686795087562</v>
      </c>
      <c r="M2641" s="0" t="n">
        <v>0.861484032452983</v>
      </c>
      <c r="N2641" s="0" t="n">
        <v>-0.180093176793109</v>
      </c>
      <c r="O2641" s="0" t="n">
        <v>0.734663056914034</v>
      </c>
      <c r="P2641" s="0" t="n">
        <v>2.51942287927378</v>
      </c>
      <c r="R2641" s="0" t="n">
        <v>1.2312398630135</v>
      </c>
      <c r="S2641" s="0" t="n">
        <v>0.108024190246652</v>
      </c>
      <c r="T2641" s="0" t="n">
        <v>2.51942287927378</v>
      </c>
      <c r="V2641" s="0" t="n">
        <v>1.60271189256338</v>
      </c>
      <c r="W2641" s="0" t="n">
        <v>0.0333648903227178</v>
      </c>
      <c r="X2641" s="0" t="n">
        <v>2.51942287927378</v>
      </c>
      <c r="Y2641" s="2" t="s">
        <v>29</v>
      </c>
    </row>
    <row r="2642" customFormat="false" ht="16.4" hidden="false" customHeight="false" outlineLevel="0" collapsed="false">
      <c r="B2642" s="0" t="s">
        <v>7135</v>
      </c>
      <c r="C2642" s="0" t="s">
        <v>7136</v>
      </c>
      <c r="D2642" s="0" t="s">
        <v>7137</v>
      </c>
      <c r="E2642" s="0" t="n">
        <v>48.9921142274568</v>
      </c>
      <c r="F2642" s="0" t="n">
        <v>58.4175029593876</v>
      </c>
      <c r="G2642" s="0" t="n">
        <v>60.927294787126</v>
      </c>
      <c r="H2642" s="0" t="n">
        <v>36.9013978634113</v>
      </c>
      <c r="I2642" s="0" t="n">
        <v>47.2287306463476</v>
      </c>
      <c r="J2642" s="0" t="n">
        <v>31.6301437451599</v>
      </c>
      <c r="K2642" s="0" t="n">
        <v>21.0183098208005</v>
      </c>
      <c r="L2642" s="0" t="n">
        <v>38.186944305209</v>
      </c>
      <c r="M2642" s="0" t="n">
        <v>33.1671352494399</v>
      </c>
      <c r="N2642" s="0" t="n">
        <v>0.484087396400386</v>
      </c>
      <c r="O2642" s="0" t="n">
        <v>0.162026620767486</v>
      </c>
      <c r="P2642" s="0" t="n">
        <v>41.8299526227043</v>
      </c>
      <c r="R2642" s="0" t="n">
        <v>0.803790190442516</v>
      </c>
      <c r="S2642" s="0" t="n">
        <v>0.0144907647778494</v>
      </c>
      <c r="T2642" s="0" t="n">
        <v>41.8299526227043</v>
      </c>
      <c r="U2642" s="2" t="s">
        <v>29</v>
      </c>
      <c r="V2642" s="0" t="n">
        <v>0.236528736177579</v>
      </c>
      <c r="W2642" s="0" t="n">
        <v>0.489149740439519</v>
      </c>
      <c r="X2642" s="0" t="n">
        <v>41.8299526227043</v>
      </c>
    </row>
    <row r="2643" customFormat="false" ht="16.4" hidden="false" customHeight="false" outlineLevel="0" collapsed="false">
      <c r="B2643" s="0" t="s">
        <v>7138</v>
      </c>
      <c r="C2643" s="0" t="s">
        <v>7139</v>
      </c>
      <c r="D2643" s="0" t="s">
        <v>7140</v>
      </c>
      <c r="E2643" s="0" t="n">
        <v>52.3708807259021</v>
      </c>
      <c r="F2643" s="0" t="n">
        <v>40.8922520715713</v>
      </c>
      <c r="G2643" s="0" t="n">
        <v>29.7206316034761</v>
      </c>
      <c r="H2643" s="0" t="n">
        <v>34.2655837303105</v>
      </c>
      <c r="I2643" s="0" t="n">
        <v>45.2608668694165</v>
      </c>
      <c r="J2643" s="0" t="n">
        <v>26.7098991625795</v>
      </c>
      <c r="K2643" s="0" t="n">
        <v>20.1425469116005</v>
      </c>
      <c r="L2643" s="0" t="n">
        <v>23.7976609438259</v>
      </c>
      <c r="M2643" s="0" t="n">
        <v>21.9678428275511</v>
      </c>
      <c r="N2643" s="0" t="n">
        <v>0.208646635348506</v>
      </c>
      <c r="O2643" s="0" t="n">
        <v>0.589814108725442</v>
      </c>
      <c r="P2643" s="0" t="n">
        <v>32.7920183162482</v>
      </c>
      <c r="R2643" s="0" t="n">
        <v>0.834946609605792</v>
      </c>
      <c r="S2643" s="0" t="n">
        <v>0.016756173614484</v>
      </c>
      <c r="T2643" s="0" t="n">
        <v>32.7920183162482</v>
      </c>
      <c r="U2643" s="2" t="s">
        <v>29</v>
      </c>
      <c r="V2643" s="0" t="n">
        <v>0.56573604959366</v>
      </c>
      <c r="W2643" s="0" t="n">
        <v>0.0964892648077975</v>
      </c>
      <c r="X2643" s="0" t="n">
        <v>32.7920183162482</v>
      </c>
    </row>
    <row r="2644" customFormat="false" ht="16.4" hidden="false" customHeight="false" outlineLevel="0" collapsed="false">
      <c r="B2644" s="0" t="s">
        <v>7141</v>
      </c>
      <c r="C2644" s="0" t="s">
        <v>7142</v>
      </c>
      <c r="D2644" s="0" t="s">
        <v>7143</v>
      </c>
      <c r="E2644" s="0" t="n">
        <v>79.4010127134645</v>
      </c>
      <c r="F2644" s="0" t="n">
        <v>64.2592532553264</v>
      </c>
      <c r="G2644" s="0" t="n">
        <v>69.8434842681688</v>
      </c>
      <c r="H2644" s="0" t="n">
        <v>48.7625614623649</v>
      </c>
      <c r="I2644" s="0" t="n">
        <v>68.8752321925903</v>
      </c>
      <c r="J2644" s="0" t="n">
        <v>105.433812483866</v>
      </c>
      <c r="K2644" s="0" t="n">
        <v>72.6883214636018</v>
      </c>
      <c r="L2644" s="0" t="n">
        <v>93.5303418489901</v>
      </c>
      <c r="M2644" s="0" t="n">
        <v>73.6568847747301</v>
      </c>
      <c r="N2644" s="0" t="n">
        <v>-0.0762095623378368</v>
      </c>
      <c r="O2644" s="0" t="n">
        <v>0.853954873247382</v>
      </c>
      <c r="P2644" s="0" t="n">
        <v>75.1612116070115</v>
      </c>
      <c r="R2644" s="0" t="n">
        <v>-0.163671682213325</v>
      </c>
      <c r="S2644" s="0" t="n">
        <v>0.662701754828454</v>
      </c>
      <c r="T2644" s="0" t="n">
        <v>75.1612116070115</v>
      </c>
      <c r="V2644" s="0" t="n">
        <v>-0.0722987111758612</v>
      </c>
      <c r="W2644" s="0" t="n">
        <v>0.842515235451481</v>
      </c>
      <c r="X2644" s="0" t="n">
        <v>75.1612116070115</v>
      </c>
    </row>
    <row r="2645" customFormat="false" ht="16.4" hidden="false" customHeight="false" outlineLevel="0" collapsed="false">
      <c r="B2645" s="0" t="s">
        <v>7144</v>
      </c>
      <c r="C2645" s="0" t="s">
        <v>383</v>
      </c>
      <c r="D2645" s="0" t="s">
        <v>7145</v>
      </c>
      <c r="E2645" s="0" t="n">
        <v>64.1965634704606</v>
      </c>
      <c r="F2645" s="0" t="n">
        <v>49.0707024858856</v>
      </c>
      <c r="G2645" s="0" t="n">
        <v>71.3295158483426</v>
      </c>
      <c r="H2645" s="0" t="n">
        <v>27.6760483975584</v>
      </c>
      <c r="I2645" s="0" t="n">
        <v>31.4858204308984</v>
      </c>
      <c r="J2645" s="0" t="n">
        <v>35.8474962445145</v>
      </c>
      <c r="K2645" s="0" t="n">
        <v>68.3095069176017</v>
      </c>
      <c r="L2645" s="0" t="n">
        <v>48.1487558630896</v>
      </c>
      <c r="M2645" s="0" t="n">
        <v>44.3664276713286</v>
      </c>
      <c r="N2645" s="0" t="n">
        <v>0.783320166322826</v>
      </c>
      <c r="O2645" s="0" t="n">
        <v>0.0182520190069308</v>
      </c>
      <c r="P2645" s="0" t="n">
        <v>48.9367597032978</v>
      </c>
      <c r="Q2645" s="2" t="s">
        <v>29</v>
      </c>
      <c r="R2645" s="0" t="n">
        <v>0.196679100038671</v>
      </c>
      <c r="S2645" s="0" t="n">
        <v>0.563286492243667</v>
      </c>
      <c r="T2645" s="0" t="n">
        <v>48.9367597032978</v>
      </c>
      <c r="V2645" s="0" t="n">
        <v>-0.662914976968373</v>
      </c>
      <c r="W2645" s="0" t="n">
        <v>0.0370189317326921</v>
      </c>
      <c r="X2645" s="0" t="n">
        <v>48.9367597032978</v>
      </c>
      <c r="Y2645" s="2" t="s">
        <v>29</v>
      </c>
    </row>
    <row r="2646" customFormat="false" ht="16.4" hidden="false" customHeight="false" outlineLevel="0" collapsed="false">
      <c r="A2646" s="0" t="s">
        <v>7146</v>
      </c>
      <c r="B2646" s="0" t="s">
        <v>7147</v>
      </c>
      <c r="C2646" s="0" t="s">
        <v>7148</v>
      </c>
      <c r="D2646" s="4" t="s">
        <v>7149</v>
      </c>
      <c r="E2646" s="0" t="n">
        <v>5.06814974766794</v>
      </c>
      <c r="F2646" s="0" t="n">
        <v>11.6835005918775</v>
      </c>
      <c r="G2646" s="0" t="n">
        <v>17.8323789620857</v>
      </c>
      <c r="H2646" s="0" t="n">
        <v>5.27162826620161</v>
      </c>
      <c r="I2646" s="0" t="n">
        <v>0</v>
      </c>
      <c r="J2646" s="0" t="n">
        <v>2.8115683329031</v>
      </c>
      <c r="K2646" s="0" t="n">
        <v>0.875762909200021</v>
      </c>
      <c r="L2646" s="0" t="n">
        <v>2.76716987718906</v>
      </c>
      <c r="M2646" s="0" t="n">
        <v>0.861484032452983</v>
      </c>
      <c r="N2646" s="0" t="n">
        <v>0.992471180551384</v>
      </c>
      <c r="O2646" s="0" t="n">
        <v>0.0525104555098515</v>
      </c>
      <c r="P2646" s="0" t="n">
        <v>5.24129363550866</v>
      </c>
      <c r="R2646" s="0" t="n">
        <v>2.22152972645558</v>
      </c>
      <c r="S2646" s="0" t="n">
        <v>0.000991010756009538</v>
      </c>
      <c r="T2646" s="0" t="n">
        <v>5.24129363550866</v>
      </c>
      <c r="U2646" s="2" t="s">
        <v>25</v>
      </c>
      <c r="V2646" s="0" t="n">
        <v>0.587699148152134</v>
      </c>
      <c r="W2646" s="0" t="n">
        <v>0.390603183550892</v>
      </c>
      <c r="X2646" s="0" t="n">
        <v>5.24129363550866</v>
      </c>
    </row>
    <row r="2647" customFormat="false" ht="16.4" hidden="false" customHeight="false" outlineLevel="0" collapsed="false">
      <c r="B2647" s="0" t="s">
        <v>7150</v>
      </c>
      <c r="C2647" s="0" t="s">
        <v>7151</v>
      </c>
      <c r="D2647" s="0" t="s">
        <v>7152</v>
      </c>
      <c r="E2647" s="0" t="n">
        <v>1126.81862723151</v>
      </c>
      <c r="F2647" s="0" t="n">
        <v>1327.24566723729</v>
      </c>
      <c r="G2647" s="0" t="n">
        <v>1026.8478219001</v>
      </c>
      <c r="H2647" s="0" t="n">
        <v>1287.59520401974</v>
      </c>
      <c r="I2647" s="0" t="n">
        <v>1629.39120729899</v>
      </c>
      <c r="J2647" s="0" t="n">
        <v>1331.98049771284</v>
      </c>
      <c r="K2647" s="0" t="n">
        <v>909.041899749622</v>
      </c>
      <c r="L2647" s="0" t="n">
        <v>814.10137786902</v>
      </c>
      <c r="M2647" s="0" t="n">
        <v>901.543039962047</v>
      </c>
      <c r="N2647" s="0" t="n">
        <v>-0.268470861403505</v>
      </c>
      <c r="O2647" s="0" t="n">
        <v>0.204144832088785</v>
      </c>
      <c r="P2647" s="0" t="n">
        <v>1150.50726033124</v>
      </c>
      <c r="R2647" s="0" t="n">
        <v>0.401229557398774</v>
      </c>
      <c r="S2647" s="0" t="n">
        <v>0.0346825222113259</v>
      </c>
      <c r="T2647" s="0" t="n">
        <v>1150.50726033124</v>
      </c>
      <c r="U2647" s="2" t="s">
        <v>29</v>
      </c>
      <c r="V2647" s="0" t="n">
        <v>0.672435431297899</v>
      </c>
      <c r="W2647" s="0" t="n">
        <v>0.000226558287147659</v>
      </c>
      <c r="X2647" s="0" t="n">
        <v>1150.50726033124</v>
      </c>
      <c r="Y2647" s="2" t="s">
        <v>25</v>
      </c>
    </row>
    <row r="2648" customFormat="false" ht="16.4" hidden="false" customHeight="false" outlineLevel="0" collapsed="false">
      <c r="B2648" s="0" t="s">
        <v>7153</v>
      </c>
      <c r="C2648" s="0" t="s">
        <v>7154</v>
      </c>
      <c r="D2648" s="0" t="s">
        <v>7155</v>
      </c>
      <c r="E2648" s="0" t="n">
        <v>1261.96928716932</v>
      </c>
      <c r="F2648" s="0" t="n">
        <v>1320.23556688216</v>
      </c>
      <c r="G2648" s="0" t="n">
        <v>1396.86968536338</v>
      </c>
      <c r="H2648" s="0" t="n">
        <v>2666.12599563146</v>
      </c>
      <c r="I2648" s="0" t="n">
        <v>2969.50643938911</v>
      </c>
      <c r="J2648" s="0" t="n">
        <v>1156.2574769064</v>
      </c>
      <c r="K2648" s="0" t="n">
        <v>2853.23555817367</v>
      </c>
      <c r="L2648" s="0" t="n">
        <v>1654.76758655906</v>
      </c>
      <c r="M2648" s="0" t="n">
        <v>2012.42669981017</v>
      </c>
      <c r="N2648" s="0" t="n">
        <v>-0.608750918163888</v>
      </c>
      <c r="O2648" s="0" t="n">
        <v>0.108374875470666</v>
      </c>
      <c r="P2648" s="0" t="n">
        <v>1921.26603287608</v>
      </c>
      <c r="R2648" s="0" t="n">
        <v>-0.659373250631423</v>
      </c>
      <c r="S2648" s="0" t="n">
        <v>0.0966074961818161</v>
      </c>
      <c r="T2648" s="0" t="n">
        <v>1921.26603287608</v>
      </c>
      <c r="V2648" s="0" t="n">
        <v>0.0500475567169871</v>
      </c>
      <c r="W2648" s="0" t="n">
        <v>0.905966601653172</v>
      </c>
      <c r="X2648" s="0" t="n">
        <v>1921.26603287608</v>
      </c>
    </row>
    <row r="2649" customFormat="false" ht="16.4" hidden="false" customHeight="false" outlineLevel="0" collapsed="false">
      <c r="B2649" s="0" t="s">
        <v>7156</v>
      </c>
      <c r="C2649" s="0" t="s">
        <v>7157</v>
      </c>
      <c r="D2649" s="0" t="s">
        <v>7158</v>
      </c>
      <c r="E2649" s="0" t="n">
        <v>1025.45563227815</v>
      </c>
      <c r="F2649" s="0" t="n">
        <v>955.710348415582</v>
      </c>
      <c r="G2649" s="0" t="n">
        <v>1197.74145362009</v>
      </c>
      <c r="H2649" s="0" t="n">
        <v>2469.75784271545</v>
      </c>
      <c r="I2649" s="0" t="n">
        <v>2552.3193186797</v>
      </c>
      <c r="J2649" s="0" t="n">
        <v>1136.57649857608</v>
      </c>
      <c r="K2649" s="0" t="n">
        <v>2294.49882210406</v>
      </c>
      <c r="L2649" s="0" t="n">
        <v>1575.62652807145</v>
      </c>
      <c r="M2649" s="0" t="n">
        <v>1833.66876307618</v>
      </c>
      <c r="N2649" s="0" t="n">
        <v>-0.789310967069221</v>
      </c>
      <c r="O2649" s="0" t="n">
        <v>0.0216274135363615</v>
      </c>
      <c r="P2649" s="0" t="n">
        <v>1671.2616897263</v>
      </c>
      <c r="Q2649" s="2" t="s">
        <v>29</v>
      </c>
      <c r="R2649" s="0" t="n">
        <v>-0.792881639208226</v>
      </c>
      <c r="S2649" s="0" t="n">
        <v>0.0253404613359732</v>
      </c>
      <c r="T2649" s="0" t="n">
        <v>1671.2616897263</v>
      </c>
      <c r="U2649" s="2" t="s">
        <v>29</v>
      </c>
      <c r="V2649" s="0" t="n">
        <v>0.0969199190518039</v>
      </c>
      <c r="W2649" s="0" t="n">
        <v>0.795527810918139</v>
      </c>
      <c r="X2649" s="0" t="n">
        <v>1671.2616897263</v>
      </c>
    </row>
    <row r="2650" customFormat="false" ht="16.4" hidden="false" customHeight="false" outlineLevel="0" collapsed="false">
      <c r="B2650" s="0" t="s">
        <v>7159</v>
      </c>
      <c r="C2650" s="0" t="s">
        <v>7160</v>
      </c>
      <c r="D2650" s="0" t="s">
        <v>7161</v>
      </c>
      <c r="E2650" s="0" t="n">
        <v>4378.8813819851</v>
      </c>
      <c r="F2650" s="0" t="n">
        <v>3394.05692194042</v>
      </c>
      <c r="G2650" s="0" t="n">
        <v>4780.56359341913</v>
      </c>
      <c r="H2650" s="0" t="n">
        <v>8176.2954408787</v>
      </c>
      <c r="I2650" s="0" t="n">
        <v>7745.51182600101</v>
      </c>
      <c r="J2650" s="0" t="n">
        <v>1849.30907096702</v>
      </c>
      <c r="K2650" s="0" t="n">
        <v>4567.97933438731</v>
      </c>
      <c r="L2650" s="0" t="n">
        <v>3031.15788347289</v>
      </c>
      <c r="M2650" s="0" t="n">
        <v>3527.77711289497</v>
      </c>
      <c r="N2650" s="0" t="n">
        <v>-0.341373111720221</v>
      </c>
      <c r="O2650" s="0" t="n">
        <v>0.460641629002353</v>
      </c>
      <c r="P2650" s="0" t="n">
        <v>4605.72584066073</v>
      </c>
      <c r="R2650" s="0" t="n">
        <v>0.152316918989819</v>
      </c>
      <c r="S2650" s="0" t="n">
        <v>0.78320988553289</v>
      </c>
      <c r="T2650" s="0" t="n">
        <v>4605.72584066073</v>
      </c>
      <c r="V2650" s="0" t="n">
        <v>0.550462862826307</v>
      </c>
      <c r="W2650" s="0" t="n">
        <v>0.242772970106524</v>
      </c>
      <c r="X2650" s="0" t="n">
        <v>4605.72584066073</v>
      </c>
    </row>
    <row r="2651" customFormat="false" ht="16.4" hidden="false" customHeight="false" outlineLevel="0" collapsed="false">
      <c r="B2651" s="0" t="s">
        <v>7162</v>
      </c>
      <c r="C2651" s="0" t="s">
        <v>7163</v>
      </c>
      <c r="D2651" s="0" t="s">
        <v>7164</v>
      </c>
      <c r="E2651" s="0" t="n">
        <v>3975.11878542089</v>
      </c>
      <c r="F2651" s="0" t="n">
        <v>3023.6899531779</v>
      </c>
      <c r="G2651" s="0" t="n">
        <v>4206.95540347204</v>
      </c>
      <c r="H2651" s="0" t="n">
        <v>4629.80752479156</v>
      </c>
      <c r="I2651" s="0" t="n">
        <v>4439.50068075668</v>
      </c>
      <c r="J2651" s="0" t="n">
        <v>1191.40208106769</v>
      </c>
      <c r="K2651" s="0" t="n">
        <v>1597.39154638084</v>
      </c>
      <c r="L2651" s="0" t="n">
        <v>1287.28742686835</v>
      </c>
      <c r="M2651" s="0" t="n">
        <v>1275.42711004664</v>
      </c>
      <c r="N2651" s="0" t="n">
        <v>0.0902691010068434</v>
      </c>
      <c r="O2651" s="0" t="n">
        <v>0.855697765527711</v>
      </c>
      <c r="P2651" s="0" t="n">
        <v>2847.39783466473</v>
      </c>
      <c r="R2651" s="0" t="n">
        <v>1.28485829073562</v>
      </c>
      <c r="S2651" s="0" t="n">
        <v>0.00518366025497964</v>
      </c>
      <c r="T2651" s="0" t="n">
        <v>2847.39783466473</v>
      </c>
      <c r="U2651" s="2" t="s">
        <v>36</v>
      </c>
      <c r="V2651" s="0" t="n">
        <v>1.13579248367036</v>
      </c>
      <c r="W2651" s="0" t="n">
        <v>0.0113286230582445</v>
      </c>
      <c r="X2651" s="0" t="n">
        <v>2847.39783466473</v>
      </c>
      <c r="Y2651" s="2" t="s">
        <v>29</v>
      </c>
    </row>
    <row r="2652" customFormat="false" ht="16.4" hidden="false" customHeight="false" outlineLevel="0" collapsed="false">
      <c r="B2652" s="0" t="s">
        <v>7165</v>
      </c>
      <c r="C2652" s="0" t="s">
        <v>7166</v>
      </c>
      <c r="D2652" s="0" t="s">
        <v>7167</v>
      </c>
      <c r="E2652" s="0" t="n">
        <v>1805.95069341901</v>
      </c>
      <c r="F2652" s="0" t="n">
        <v>1507.1715763522</v>
      </c>
      <c r="G2652" s="0" t="n">
        <v>1961.56168582942</v>
      </c>
      <c r="H2652" s="0" t="n">
        <v>3678.27862274217</v>
      </c>
      <c r="I2652" s="0" t="n">
        <v>3313.88260035206</v>
      </c>
      <c r="J2652" s="0" t="n">
        <v>690.240025727712</v>
      </c>
      <c r="K2652" s="0" t="n">
        <v>1984.47875224725</v>
      </c>
      <c r="L2652" s="0" t="n">
        <v>1383.03150461909</v>
      </c>
      <c r="M2652" s="0" t="n">
        <v>1501.99741058178</v>
      </c>
      <c r="N2652" s="0" t="n">
        <v>-0.356592807860132</v>
      </c>
      <c r="O2652" s="0" t="n">
        <v>0.451100152293889</v>
      </c>
      <c r="P2652" s="0" t="n">
        <v>1980.73254131897</v>
      </c>
      <c r="R2652" s="0" t="n">
        <v>0.0995455045338721</v>
      </c>
      <c r="S2652" s="0" t="n">
        <v>0.865896269703243</v>
      </c>
      <c r="T2652" s="0" t="n">
        <v>1980.73254131897</v>
      </c>
      <c r="V2652" s="0" t="n">
        <v>0.525450507263602</v>
      </c>
      <c r="W2652" s="0" t="n">
        <v>0.28432594104179</v>
      </c>
      <c r="X2652" s="0" t="n">
        <v>1980.73254131897</v>
      </c>
    </row>
    <row r="2653" customFormat="false" ht="16.4" hidden="false" customHeight="false" outlineLevel="0" collapsed="false">
      <c r="B2653" s="0" t="s">
        <v>7168</v>
      </c>
      <c r="C2653" s="0" t="s">
        <v>7169</v>
      </c>
      <c r="D2653" s="0" t="s">
        <v>7170</v>
      </c>
      <c r="E2653" s="0" t="n">
        <v>3777.46094526184</v>
      </c>
      <c r="F2653" s="0" t="n">
        <v>2989.80780146146</v>
      </c>
      <c r="G2653" s="0" t="n">
        <v>3718.05101359486</v>
      </c>
      <c r="H2653" s="0" t="n">
        <v>8700.82245336576</v>
      </c>
      <c r="I2653" s="0" t="n">
        <v>8530.68947299654</v>
      </c>
      <c r="J2653" s="0" t="n">
        <v>1490.83410852187</v>
      </c>
      <c r="K2653" s="0" t="n">
        <v>3024.00932546767</v>
      </c>
      <c r="L2653" s="0" t="n">
        <v>2611.65493009103</v>
      </c>
      <c r="M2653" s="0" t="n">
        <v>2569.80686880725</v>
      </c>
      <c r="N2653" s="0" t="n">
        <v>-0.543259247349591</v>
      </c>
      <c r="O2653" s="0" t="n">
        <v>0.238195956184617</v>
      </c>
      <c r="P2653" s="0" t="n">
        <v>4157.01521328536</v>
      </c>
      <c r="R2653" s="0" t="n">
        <v>0.302814854335946</v>
      </c>
      <c r="S2653" s="0" t="n">
        <v>0.596343016810464</v>
      </c>
      <c r="T2653" s="0" t="n">
        <v>4157.01521328536</v>
      </c>
      <c r="V2653" s="0" t="n">
        <v>0.979633646813493</v>
      </c>
      <c r="W2653" s="0" t="n">
        <v>0.0526512669354286</v>
      </c>
      <c r="X2653" s="0" t="n">
        <v>4157.01521328536</v>
      </c>
    </row>
    <row r="2654" customFormat="false" ht="16.4" hidden="false" customHeight="false" outlineLevel="0" collapsed="false">
      <c r="B2654" s="0" t="s">
        <v>7171</v>
      </c>
      <c r="C2654" s="0" t="s">
        <v>7172</v>
      </c>
      <c r="D2654" s="0" t="s">
        <v>7173</v>
      </c>
      <c r="E2654" s="0" t="n">
        <v>1968.13148534438</v>
      </c>
      <c r="F2654" s="0" t="n">
        <v>1529.37022747677</v>
      </c>
      <c r="G2654" s="0" t="n">
        <v>2037.34929641829</v>
      </c>
      <c r="H2654" s="0" t="n">
        <v>4011.70911057942</v>
      </c>
      <c r="I2654" s="0" t="n">
        <v>4248.61789439435</v>
      </c>
      <c r="J2654" s="0" t="n">
        <v>1015.67906026125</v>
      </c>
      <c r="K2654" s="0" t="n">
        <v>1813.70498495324</v>
      </c>
      <c r="L2654" s="0" t="n">
        <v>1509.76788499435</v>
      </c>
      <c r="M2654" s="0" t="n">
        <v>1490.36737614366</v>
      </c>
      <c r="N2654" s="0" t="n">
        <v>-0.525566767969262</v>
      </c>
      <c r="O2654" s="0" t="n">
        <v>0.227121258436792</v>
      </c>
      <c r="P2654" s="0" t="n">
        <v>2180.5219245073</v>
      </c>
      <c r="R2654" s="0" t="n">
        <v>0.178204467829288</v>
      </c>
      <c r="S2654" s="0" t="n">
        <v>0.734352799495674</v>
      </c>
      <c r="T2654" s="0" t="n">
        <v>2180.5219245073</v>
      </c>
      <c r="V2654" s="0" t="n">
        <v>0.797717970429324</v>
      </c>
      <c r="W2654" s="0" t="n">
        <v>0.0777161285303157</v>
      </c>
      <c r="X2654" s="0" t="n">
        <v>2180.5219245073</v>
      </c>
    </row>
    <row r="2655" customFormat="false" ht="16.4" hidden="false" customHeight="false" outlineLevel="0" collapsed="false">
      <c r="B2655" s="0" t="s">
        <v>7174</v>
      </c>
      <c r="C2655" s="0" t="s">
        <v>7175</v>
      </c>
      <c r="D2655" s="0" t="s">
        <v>7176</v>
      </c>
      <c r="E2655" s="0" t="n">
        <v>5509.07877571505</v>
      </c>
      <c r="F2655" s="0" t="n">
        <v>4457.25547580128</v>
      </c>
      <c r="G2655" s="0" t="n">
        <v>5930.75203647365</v>
      </c>
      <c r="H2655" s="0" t="n">
        <v>10329.7555876221</v>
      </c>
      <c r="I2655" s="0" t="n">
        <v>10510.3604325893</v>
      </c>
      <c r="J2655" s="0" t="n">
        <v>2475.58591712118</v>
      </c>
      <c r="K2655" s="0" t="n">
        <v>3669.44658954809</v>
      </c>
      <c r="L2655" s="0" t="n">
        <v>2958.65803269054</v>
      </c>
      <c r="M2655" s="0" t="n">
        <v>3530.79230700855</v>
      </c>
      <c r="N2655" s="0" t="n">
        <v>-0.384801695552458</v>
      </c>
      <c r="O2655" s="0" t="n">
        <v>0.39034915326679</v>
      </c>
      <c r="P2655" s="0" t="n">
        <v>5485.74279495219</v>
      </c>
      <c r="R2655" s="0" t="n">
        <v>0.571774415367142</v>
      </c>
      <c r="S2655" s="0" t="n">
        <v>0.246350138865459</v>
      </c>
      <c r="T2655" s="0" t="n">
        <v>5485.74279495219</v>
      </c>
      <c r="V2655" s="0" t="n">
        <v>1.02652559048438</v>
      </c>
      <c r="W2655" s="0" t="n">
        <v>0.0255947933511656</v>
      </c>
      <c r="X2655" s="0" t="n">
        <v>5485.74279495219</v>
      </c>
      <c r="Y2655" s="2" t="s">
        <v>29</v>
      </c>
    </row>
    <row r="2656" customFormat="false" ht="16.4" hidden="false" customHeight="false" outlineLevel="0" collapsed="false">
      <c r="B2656" s="0" t="s">
        <v>7177</v>
      </c>
      <c r="C2656" s="0" t="s">
        <v>7178</v>
      </c>
      <c r="D2656" s="0" t="s">
        <v>7179</v>
      </c>
      <c r="E2656" s="0" t="n">
        <v>4747.16693031564</v>
      </c>
      <c r="F2656" s="0" t="n">
        <v>3925.65619887085</v>
      </c>
      <c r="G2656" s="0" t="n">
        <v>4979.69182516242</v>
      </c>
      <c r="H2656" s="0" t="n">
        <v>10689.5442167903</v>
      </c>
      <c r="I2656" s="0" t="n">
        <v>10242.7309589266</v>
      </c>
      <c r="J2656" s="0" t="n">
        <v>2363.82607588828</v>
      </c>
      <c r="K2656" s="0" t="n">
        <v>2657.06466651287</v>
      </c>
      <c r="L2656" s="0" t="n">
        <v>2007.85846288838</v>
      </c>
      <c r="M2656" s="0" t="n">
        <v>2429.38497151741</v>
      </c>
      <c r="N2656" s="0" t="n">
        <v>-0.532877179927589</v>
      </c>
      <c r="O2656" s="0" t="n">
        <v>0.228587457417939</v>
      </c>
      <c r="P2656" s="0" t="n">
        <v>4893.6582563192</v>
      </c>
      <c r="R2656" s="0" t="n">
        <v>0.833798400301534</v>
      </c>
      <c r="S2656" s="0" t="n">
        <v>0.0915776537823223</v>
      </c>
      <c r="T2656" s="0" t="n">
        <v>4893.6582563192</v>
      </c>
      <c r="V2656" s="0" t="n">
        <v>1.5155584427403</v>
      </c>
      <c r="W2656" s="0" t="n">
        <v>0.00155155702328998</v>
      </c>
      <c r="X2656" s="0" t="n">
        <v>4893.6582563192</v>
      </c>
      <c r="Y2656" s="2" t="s">
        <v>36</v>
      </c>
    </row>
    <row r="2657" customFormat="false" ht="16.4" hidden="false" customHeight="false" outlineLevel="0" collapsed="false">
      <c r="B2657" s="0" t="s">
        <v>7180</v>
      </c>
      <c r="C2657" s="0" t="s">
        <v>7181</v>
      </c>
      <c r="D2657" s="0" t="s">
        <v>7182</v>
      </c>
      <c r="E2657" s="0" t="n">
        <v>638.586868206161</v>
      </c>
      <c r="F2657" s="0" t="n">
        <v>570.154828883623</v>
      </c>
      <c r="G2657" s="0" t="n">
        <v>744.501821667076</v>
      </c>
      <c r="H2657" s="0" t="n">
        <v>1398.29939760998</v>
      </c>
      <c r="I2657" s="0" t="n">
        <v>1259.43281723594</v>
      </c>
      <c r="J2657" s="0" t="n">
        <v>390.807998273531</v>
      </c>
      <c r="K2657" s="0" t="n">
        <v>283.747182580807</v>
      </c>
      <c r="L2657" s="0" t="n">
        <v>173.224834312035</v>
      </c>
      <c r="M2657" s="0" t="n">
        <v>245.953691265327</v>
      </c>
      <c r="N2657" s="0" t="n">
        <v>-0.462918644521388</v>
      </c>
      <c r="O2657" s="0" t="n">
        <v>0.280860446124695</v>
      </c>
      <c r="P2657" s="0" t="n">
        <v>633.856604448275</v>
      </c>
      <c r="R2657" s="0" t="n">
        <v>1.33165844969064</v>
      </c>
      <c r="S2657" s="0" t="n">
        <v>0.00315465604958396</v>
      </c>
      <c r="T2657" s="0" t="n">
        <v>633.856604448275</v>
      </c>
      <c r="U2657" s="2" t="s">
        <v>36</v>
      </c>
      <c r="V2657" s="0" t="n">
        <v>1.94048773671422</v>
      </c>
      <c r="W2657" s="5" t="n">
        <v>1.75426817527528E-005</v>
      </c>
      <c r="X2657" s="0" t="n">
        <v>633.856604448275</v>
      </c>
      <c r="Y2657" s="2" t="s">
        <v>25</v>
      </c>
    </row>
    <row r="2658" customFormat="false" ht="16.4" hidden="false" customHeight="false" outlineLevel="0" collapsed="false">
      <c r="B2658" s="0" t="s">
        <v>7183</v>
      </c>
      <c r="C2658" s="0" t="s">
        <v>7184</v>
      </c>
      <c r="D2658" s="0" t="s">
        <v>7185</v>
      </c>
      <c r="E2658" s="0" t="n">
        <v>17186.095794342</v>
      </c>
      <c r="F2658" s="0" t="n">
        <v>13596.0896387679</v>
      </c>
      <c r="G2658" s="0" t="n">
        <v>18709.1375943882</v>
      </c>
      <c r="H2658" s="0" t="n">
        <v>23544.4097439229</v>
      </c>
      <c r="I2658" s="0" t="n">
        <v>22961.0345492327</v>
      </c>
      <c r="J2658" s="0" t="n">
        <v>5995.66946991586</v>
      </c>
      <c r="K2658" s="0" t="n">
        <v>6824.82035139577</v>
      </c>
      <c r="L2658" s="0" t="n">
        <v>4981.45921291574</v>
      </c>
      <c r="M2658" s="0" t="n">
        <v>5388.15188097718</v>
      </c>
      <c r="N2658" s="0" t="n">
        <v>-0.0597418707801899</v>
      </c>
      <c r="O2658" s="0" t="n">
        <v>0.908839200832467</v>
      </c>
      <c r="P2658" s="0" t="n">
        <v>13242.9853595398</v>
      </c>
      <c r="R2658" s="0" t="n">
        <v>1.36801212050828</v>
      </c>
      <c r="S2658" s="0" t="n">
        <v>0.00317331143806471</v>
      </c>
      <c r="T2658" s="0" t="n">
        <v>13242.9853595398</v>
      </c>
      <c r="U2658" s="2" t="s">
        <v>36</v>
      </c>
      <c r="V2658" s="0" t="n">
        <v>1.43041261081159</v>
      </c>
      <c r="W2658" s="0" t="n">
        <v>0.00182937979774918</v>
      </c>
      <c r="X2658" s="0" t="n">
        <v>13242.9853595398</v>
      </c>
      <c r="Y2658" s="2" t="s">
        <v>36</v>
      </c>
    </row>
    <row r="2659" customFormat="false" ht="16.4" hidden="false" customHeight="false" outlineLevel="0" collapsed="false">
      <c r="B2659" s="0" t="s">
        <v>7186</v>
      </c>
      <c r="C2659" s="0" t="s">
        <v>7187</v>
      </c>
      <c r="D2659" s="0" t="s">
        <v>7188</v>
      </c>
      <c r="E2659" s="0" t="n">
        <v>662.238233695278</v>
      </c>
      <c r="F2659" s="0" t="n">
        <v>602.86863054088</v>
      </c>
      <c r="G2659" s="0" t="n">
        <v>751.931979567945</v>
      </c>
      <c r="H2659" s="0" t="n">
        <v>1082.00170163788</v>
      </c>
      <c r="I2659" s="0" t="n">
        <v>1066.58216709668</v>
      </c>
      <c r="J2659" s="0" t="n">
        <v>432.981523267078</v>
      </c>
      <c r="K2659" s="0" t="n">
        <v>575.376231344414</v>
      </c>
      <c r="L2659" s="0" t="n">
        <v>348.663404525821</v>
      </c>
      <c r="M2659" s="0" t="n">
        <v>447.110212843098</v>
      </c>
      <c r="N2659" s="0" t="n">
        <v>-0.276687532797247</v>
      </c>
      <c r="O2659" s="0" t="n">
        <v>0.495059898754902</v>
      </c>
      <c r="P2659" s="0" t="n">
        <v>663.306009391009</v>
      </c>
      <c r="R2659" s="0" t="n">
        <v>0.515119738623066</v>
      </c>
      <c r="S2659" s="0" t="n">
        <v>0.201101037867367</v>
      </c>
      <c r="T2659" s="0" t="n">
        <v>663.306009391009</v>
      </c>
      <c r="V2659" s="0" t="n">
        <v>0.811150684323985</v>
      </c>
      <c r="W2659" s="0" t="n">
        <v>0.0312023876525145</v>
      </c>
      <c r="X2659" s="0" t="n">
        <v>663.306009391009</v>
      </c>
      <c r="Y2659" s="2" t="s">
        <v>29</v>
      </c>
    </row>
    <row r="2660" customFormat="false" ht="16.4" hidden="false" customHeight="false" outlineLevel="0" collapsed="false">
      <c r="A2660" s="14" t="s">
        <v>7189</v>
      </c>
      <c r="B2660" s="14" t="s">
        <v>7190</v>
      </c>
      <c r="C2660" s="14" t="s">
        <v>2028</v>
      </c>
      <c r="D2660" s="7" t="s">
        <v>7191</v>
      </c>
      <c r="E2660" s="0" t="n">
        <v>35.4770482336756</v>
      </c>
      <c r="F2660" s="0" t="n">
        <v>58.4175029593876</v>
      </c>
      <c r="G2660" s="0" t="n">
        <v>56.4692000466046</v>
      </c>
      <c r="H2660" s="0" t="n">
        <v>241.176993178724</v>
      </c>
      <c r="I2660" s="0" t="n">
        <v>222.36860679322</v>
      </c>
      <c r="J2660" s="0" t="n">
        <v>16.8694099974186</v>
      </c>
      <c r="K2660" s="0" t="n">
        <v>12.2606807288003</v>
      </c>
      <c r="L2660" s="0" t="n">
        <v>17.1564532385721</v>
      </c>
      <c r="M2660" s="0" t="n">
        <v>17.6604226652862</v>
      </c>
      <c r="N2660" s="0" t="n">
        <v>-0.893901821099038</v>
      </c>
      <c r="O2660" s="0" t="n">
        <v>0.0734019395394413</v>
      </c>
      <c r="P2660" s="0" t="n">
        <v>75.3173686490765</v>
      </c>
      <c r="R2660" s="0" t="n">
        <v>1.29145091200697</v>
      </c>
      <c r="S2660" s="0" t="n">
        <v>0.0482910233990816</v>
      </c>
      <c r="T2660" s="0" t="n">
        <v>75.3173686490765</v>
      </c>
      <c r="U2660" s="2" t="s">
        <v>29</v>
      </c>
      <c r="V2660" s="0" t="n">
        <v>2.80111052638666</v>
      </c>
      <c r="W2660" s="5" t="n">
        <v>3.71690484581547E-005</v>
      </c>
      <c r="X2660" s="0" t="n">
        <v>75.3173686490765</v>
      </c>
      <c r="Y2660" s="2" t="s">
        <v>25</v>
      </c>
    </row>
    <row r="2661" customFormat="false" ht="16.4" hidden="false" customHeight="false" outlineLevel="0" collapsed="false">
      <c r="A2661" s="8" t="s">
        <v>2030</v>
      </c>
      <c r="B2661" s="8" t="s">
        <v>7192</v>
      </c>
      <c r="C2661" s="8" t="s">
        <v>250</v>
      </c>
      <c r="D2661" s="7" t="s">
        <v>7193</v>
      </c>
      <c r="E2661" s="0" t="n">
        <v>314.225284355412</v>
      </c>
      <c r="F2661" s="0" t="n">
        <v>285.077414441812</v>
      </c>
      <c r="G2661" s="0" t="n">
        <v>251.139337049373</v>
      </c>
      <c r="H2661" s="0" t="n">
        <v>1072.77635217203</v>
      </c>
      <c r="I2661" s="0" t="n">
        <v>1239.75417946662</v>
      </c>
      <c r="J2661" s="0" t="n">
        <v>130.035035396768</v>
      </c>
      <c r="K2661" s="0" t="n">
        <v>73.5640843728018</v>
      </c>
      <c r="L2661" s="0" t="n">
        <v>110.133361112124</v>
      </c>
      <c r="M2661" s="0" t="n">
        <v>94.3325015536017</v>
      </c>
      <c r="N2661" s="0" t="n">
        <v>-0.914724575648575</v>
      </c>
      <c r="O2661" s="0" t="n">
        <v>0.0581024239225821</v>
      </c>
      <c r="P2661" s="0" t="n">
        <v>396.781949991172</v>
      </c>
      <c r="R2661" s="0" t="n">
        <v>1.32666232442038</v>
      </c>
      <c r="S2661" s="0" t="n">
        <v>0.0245278771556665</v>
      </c>
      <c r="T2661" s="0" t="n">
        <v>396.781949991172</v>
      </c>
      <c r="U2661" s="2" t="s">
        <v>29</v>
      </c>
      <c r="V2661" s="0" t="n">
        <v>2.73751024516194</v>
      </c>
      <c r="W2661" s="5" t="n">
        <v>6.71951376126671E-006</v>
      </c>
      <c r="X2661" s="0" t="n">
        <v>396.781949991172</v>
      </c>
      <c r="Y2661" s="2" t="s">
        <v>25</v>
      </c>
    </row>
    <row r="2662" customFormat="false" ht="16.4" hidden="false" customHeight="false" outlineLevel="0" collapsed="false">
      <c r="A2662" s="14" t="s">
        <v>7194</v>
      </c>
      <c r="B2662" s="14" t="s">
        <v>7195</v>
      </c>
      <c r="C2662" s="14" t="s">
        <v>2886</v>
      </c>
      <c r="D2662" s="7" t="s">
        <v>7196</v>
      </c>
      <c r="E2662" s="0" t="n">
        <v>59.1284137227927</v>
      </c>
      <c r="F2662" s="0" t="n">
        <v>60.7542030777632</v>
      </c>
      <c r="G2662" s="0" t="n">
        <v>59.4412632069522</v>
      </c>
      <c r="H2662" s="0" t="n">
        <v>289.939554641089</v>
      </c>
      <c r="I2662" s="0" t="n">
        <v>271.565201216499</v>
      </c>
      <c r="J2662" s="0" t="n">
        <v>50.6082299922558</v>
      </c>
      <c r="K2662" s="0" t="n">
        <v>20.1425469116005</v>
      </c>
      <c r="L2662" s="0" t="n">
        <v>29.8854346736418</v>
      </c>
      <c r="M2662" s="0" t="n">
        <v>28.8597150871749</v>
      </c>
      <c r="N2662" s="0" t="n">
        <v>-1.19162741005264</v>
      </c>
      <c r="O2662" s="0" t="n">
        <v>0.0104406394121181</v>
      </c>
      <c r="P2662" s="0" t="n">
        <v>96.7027291699743</v>
      </c>
      <c r="Q2662" s="2" t="s">
        <v>29</v>
      </c>
      <c r="R2662" s="0" t="n">
        <v>1.00105876037586</v>
      </c>
      <c r="S2662" s="0" t="n">
        <v>0.0704428029044955</v>
      </c>
      <c r="T2662" s="0" t="n">
        <v>96.7027291699743</v>
      </c>
      <c r="V2662" s="0" t="n">
        <v>2.64005559174972</v>
      </c>
      <c r="W2662" s="5" t="n">
        <v>1.62579186191006E-006</v>
      </c>
      <c r="X2662" s="0" t="n">
        <v>96.7027291699743</v>
      </c>
      <c r="Y2662" s="2" t="s">
        <v>25</v>
      </c>
    </row>
    <row r="2663" customFormat="false" ht="16.4" hidden="false" customHeight="false" outlineLevel="0" collapsed="false">
      <c r="A2663" s="14" t="s">
        <v>7197</v>
      </c>
      <c r="B2663" s="14" t="s">
        <v>7198</v>
      </c>
      <c r="C2663" s="14" t="s">
        <v>3161</v>
      </c>
      <c r="D2663" s="7" t="s">
        <v>7199</v>
      </c>
      <c r="E2663" s="0" t="n">
        <v>87.8479289595777</v>
      </c>
      <c r="F2663" s="0" t="n">
        <v>105.151505326898</v>
      </c>
      <c r="G2663" s="0" t="n">
        <v>92.1339579707759</v>
      </c>
      <c r="H2663" s="0" t="n">
        <v>429.637703695431</v>
      </c>
      <c r="I2663" s="0" t="n">
        <v>570.680495310034</v>
      </c>
      <c r="J2663" s="0" t="n">
        <v>81.53548165419</v>
      </c>
      <c r="K2663" s="0" t="n">
        <v>31.5274647312008</v>
      </c>
      <c r="L2663" s="0" t="n">
        <v>47.5953218876518</v>
      </c>
      <c r="M2663" s="0" t="n">
        <v>47.8123638011406</v>
      </c>
      <c r="N2663" s="0" t="n">
        <v>-1.28657903813893</v>
      </c>
      <c r="O2663" s="0" t="n">
        <v>0.00669188619220775</v>
      </c>
      <c r="P2663" s="0" t="n">
        <v>165.991358148544</v>
      </c>
      <c r="Q2663" s="2" t="s">
        <v>36</v>
      </c>
      <c r="R2663" s="0" t="n">
        <v>0.980477672527434</v>
      </c>
      <c r="S2663" s="0" t="n">
        <v>0.0828271328395496</v>
      </c>
      <c r="T2663" s="0" t="n">
        <v>165.991358148544</v>
      </c>
      <c r="V2663" s="0" t="n">
        <v>2.75260052848837</v>
      </c>
      <c r="W2663" s="5" t="n">
        <v>1.2037422198808E-006</v>
      </c>
      <c r="X2663" s="0" t="n">
        <v>165.991358148544</v>
      </c>
      <c r="Y2663" s="2" t="s">
        <v>25</v>
      </c>
    </row>
    <row r="2664" customFormat="false" ht="16.4" hidden="false" customHeight="false" outlineLevel="0" collapsed="false">
      <c r="A2664" s="28" t="s">
        <v>7200</v>
      </c>
      <c r="B2664" s="14" t="s">
        <v>7201</v>
      </c>
      <c r="C2664" s="14" t="s">
        <v>7202</v>
      </c>
      <c r="D2664" s="7" t="s">
        <v>7203</v>
      </c>
      <c r="E2664" s="0" t="n">
        <v>60.8177969720153</v>
      </c>
      <c r="F2664" s="0" t="n">
        <v>40.8922520715713</v>
      </c>
      <c r="G2664" s="0" t="n">
        <v>32.6926947638237</v>
      </c>
      <c r="H2664" s="0" t="n">
        <v>226.680015446669</v>
      </c>
      <c r="I2664" s="0" t="n">
        <v>220.400743016289</v>
      </c>
      <c r="J2664" s="0" t="n">
        <v>30.2243595787083</v>
      </c>
      <c r="K2664" s="0" t="n">
        <v>10.5091549104003</v>
      </c>
      <c r="L2664" s="0" t="n">
        <v>16.6030192631343</v>
      </c>
      <c r="M2664" s="0" t="n">
        <v>19.3833907301921</v>
      </c>
      <c r="N2664" s="0" t="n">
        <v>-1.10761614688376</v>
      </c>
      <c r="O2664" s="0" t="n">
        <v>0.0235624443062617</v>
      </c>
      <c r="P2664" s="0" t="n">
        <v>73.1337140836448</v>
      </c>
      <c r="Q2664" s="2" t="s">
        <v>29</v>
      </c>
      <c r="R2664" s="0" t="n">
        <v>1.22692368188085</v>
      </c>
      <c r="S2664" s="0" t="n">
        <v>0.0442355868578347</v>
      </c>
      <c r="T2664" s="0" t="n">
        <v>73.1337140836448</v>
      </c>
      <c r="U2664" s="2" t="s">
        <v>29</v>
      </c>
      <c r="V2664" s="0" t="n">
        <v>2.9115320426342</v>
      </c>
      <c r="W2664" s="5" t="n">
        <v>3.0697887574636E-006</v>
      </c>
      <c r="X2664" s="0" t="n">
        <v>73.1337140836448</v>
      </c>
      <c r="Y2664" s="2" t="s">
        <v>25</v>
      </c>
    </row>
    <row r="2665" customFormat="false" ht="16.4" hidden="false" customHeight="false" outlineLevel="0" collapsed="false">
      <c r="A2665" s="14" t="s">
        <v>7204</v>
      </c>
      <c r="B2665" s="14" t="s">
        <v>7205</v>
      </c>
      <c r="C2665" s="14" t="s">
        <v>2879</v>
      </c>
      <c r="D2665" s="7" t="s">
        <v>7206</v>
      </c>
      <c r="E2665" s="0" t="n">
        <v>163.870175174597</v>
      </c>
      <c r="F2665" s="0" t="n">
        <v>119.171706037151</v>
      </c>
      <c r="G2665" s="0" t="n">
        <v>147.117126437207</v>
      </c>
      <c r="H2665" s="0" t="n">
        <v>523.20910542051</v>
      </c>
      <c r="I2665" s="0" t="n">
        <v>615.94136217945</v>
      </c>
      <c r="J2665" s="0" t="n">
        <v>119.491654148382</v>
      </c>
      <c r="K2665" s="0" t="n">
        <v>18.3910210932005</v>
      </c>
      <c r="L2665" s="0" t="n">
        <v>53.1296616420299</v>
      </c>
      <c r="M2665" s="0" t="n">
        <v>55.5657200932174</v>
      </c>
      <c r="N2665" s="0" t="n">
        <v>-0.985092815955978</v>
      </c>
      <c r="O2665" s="0" t="n">
        <v>0.0367347280652514</v>
      </c>
      <c r="P2665" s="0" t="n">
        <v>201.765281358416</v>
      </c>
      <c r="Q2665" s="2" t="s">
        <v>29</v>
      </c>
      <c r="R2665" s="0" t="n">
        <v>1.47275647714184</v>
      </c>
      <c r="S2665" s="0" t="n">
        <v>0.00876762810702592</v>
      </c>
      <c r="T2665" s="0" t="n">
        <v>201.765281358416</v>
      </c>
      <c r="U2665" s="2" t="s">
        <v>36</v>
      </c>
      <c r="V2665" s="0" t="n">
        <v>2.93987974150072</v>
      </c>
      <c r="W2665" s="5" t="n">
        <v>3.88717495920046E-007</v>
      </c>
      <c r="X2665" s="0" t="n">
        <v>201.765281358416</v>
      </c>
      <c r="Y2665" s="2" t="s">
        <v>25</v>
      </c>
    </row>
    <row r="2666" customFormat="false" ht="16.4" hidden="false" customHeight="false" outlineLevel="0" collapsed="false">
      <c r="A2666" s="25" t="s">
        <v>7207</v>
      </c>
      <c r="B2666" s="25" t="s">
        <v>7208</v>
      </c>
      <c r="C2666" s="25" t="s">
        <v>2034</v>
      </c>
      <c r="D2666" s="4" t="s">
        <v>7209</v>
      </c>
      <c r="E2666" s="0" t="n">
        <v>172.31709142071</v>
      </c>
      <c r="F2666" s="0" t="n">
        <v>207.96631053542</v>
      </c>
      <c r="G2666" s="0" t="n">
        <v>200.614263323464</v>
      </c>
      <c r="H2666" s="0" t="n">
        <v>720.89516540307</v>
      </c>
      <c r="I2666" s="0" t="n">
        <v>885.538699619018</v>
      </c>
      <c r="J2666" s="0" t="n">
        <v>132.846603729672</v>
      </c>
      <c r="K2666" s="0" t="n">
        <v>18.3910210932005</v>
      </c>
      <c r="L2666" s="0" t="n">
        <v>37.0800763543334</v>
      </c>
      <c r="M2666" s="0" t="n">
        <v>51.689041947179</v>
      </c>
      <c r="N2666" s="0" t="n">
        <v>-0.982220257610092</v>
      </c>
      <c r="O2666" s="0" t="n">
        <v>0.0396730310466938</v>
      </c>
      <c r="P2666" s="0" t="n">
        <v>269.704252602896</v>
      </c>
      <c r="Q2666" s="2" t="s">
        <v>29</v>
      </c>
      <c r="R2666" s="0" t="n">
        <v>2.0334214433526</v>
      </c>
      <c r="S2666" s="0" t="n">
        <v>0.000379094107080797</v>
      </c>
      <c r="T2666" s="0" t="n">
        <v>269.704252602896</v>
      </c>
      <c r="U2666" s="2" t="s">
        <v>25</v>
      </c>
      <c r="V2666" s="0" t="n">
        <v>3.58918597276213</v>
      </c>
      <c r="W2666" s="5" t="n">
        <v>2.87368060454805E-009</v>
      </c>
      <c r="X2666" s="0" t="n">
        <v>269.704252602896</v>
      </c>
      <c r="Y2666" s="2" t="s">
        <v>25</v>
      </c>
    </row>
    <row r="2667" customFormat="false" ht="16.4" hidden="false" customHeight="false" outlineLevel="0" collapsed="false">
      <c r="A2667" s="25" t="s">
        <v>83</v>
      </c>
      <c r="B2667" s="25" t="s">
        <v>7210</v>
      </c>
      <c r="C2667" s="25" t="s">
        <v>83</v>
      </c>
      <c r="D2667" s="7" t="s">
        <v>7211</v>
      </c>
      <c r="E2667" s="0" t="n">
        <v>435.860878299443</v>
      </c>
      <c r="F2667" s="0" t="n">
        <v>362.188518348203</v>
      </c>
      <c r="G2667" s="0" t="n">
        <v>347.73138976067</v>
      </c>
      <c r="H2667" s="0" t="n">
        <v>1382.48451281137</v>
      </c>
      <c r="I2667" s="0" t="n">
        <v>1552.64451999868</v>
      </c>
      <c r="J2667" s="0" t="n">
        <v>283.968401623213</v>
      </c>
      <c r="K2667" s="0" t="n">
        <v>89.3278167384022</v>
      </c>
      <c r="L2667" s="0" t="n">
        <v>106.812757259498</v>
      </c>
      <c r="M2667" s="0" t="n">
        <v>124.484442689456</v>
      </c>
      <c r="N2667" s="0" t="n">
        <v>-1.02200389587089</v>
      </c>
      <c r="O2667" s="0" t="n">
        <v>0.0226717360010277</v>
      </c>
      <c r="P2667" s="0" t="n">
        <v>520.611470836548</v>
      </c>
      <c r="Q2667" s="2" t="s">
        <v>29</v>
      </c>
      <c r="R2667" s="0" t="n">
        <v>1.60059589118826</v>
      </c>
      <c r="S2667" s="0" t="n">
        <v>0.00177935553406226</v>
      </c>
      <c r="T2667" s="0" t="n">
        <v>520.611470836548</v>
      </c>
      <c r="U2667" s="2" t="s">
        <v>36</v>
      </c>
      <c r="V2667" s="0" t="n">
        <v>3.03784627464887</v>
      </c>
      <c r="W2667" s="5" t="n">
        <v>9.03837420431458E-009</v>
      </c>
      <c r="X2667" s="0" t="n">
        <v>520.611470836548</v>
      </c>
      <c r="Y2667" s="2" t="s">
        <v>25</v>
      </c>
    </row>
    <row r="2668" customFormat="false" ht="16.4" hidden="false" customHeight="false" outlineLevel="0" collapsed="false">
      <c r="A2668" s="14" t="s">
        <v>7212</v>
      </c>
      <c r="B2668" s="14" t="s">
        <v>7213</v>
      </c>
      <c r="C2668" s="14" t="s">
        <v>2038</v>
      </c>
      <c r="D2668" s="7" t="s">
        <v>7214</v>
      </c>
      <c r="E2668" s="0" t="n">
        <v>1172.43197496052</v>
      </c>
      <c r="F2668" s="0" t="n">
        <v>1066.70360403842</v>
      </c>
      <c r="G2668" s="0" t="n">
        <v>949.574179731061</v>
      </c>
      <c r="H2668" s="0" t="n">
        <v>3740.22025487004</v>
      </c>
      <c r="I2668" s="0" t="n">
        <v>4112.8352937861</v>
      </c>
      <c r="J2668" s="0" t="n">
        <v>1351.66147604317</v>
      </c>
      <c r="K2668" s="0" t="n">
        <v>331.914142586808</v>
      </c>
      <c r="L2668" s="0" t="n">
        <v>524.655408715045</v>
      </c>
      <c r="M2668" s="0" t="n">
        <v>595.716208441238</v>
      </c>
      <c r="N2668" s="0" t="n">
        <v>-1.19207728764974</v>
      </c>
      <c r="O2668" s="0" t="n">
        <v>0.00248767679242702</v>
      </c>
      <c r="P2668" s="0" t="n">
        <v>1538.41250479693</v>
      </c>
      <c r="Q2668" s="2" t="s">
        <v>36</v>
      </c>
      <c r="R2668" s="0" t="n">
        <v>1.03304317038841</v>
      </c>
      <c r="S2668" s="0" t="n">
        <v>0.016674896836188</v>
      </c>
      <c r="T2668" s="0" t="n">
        <v>1538.41250479693</v>
      </c>
      <c r="U2668" s="2" t="s">
        <v>29</v>
      </c>
      <c r="V2668" s="0" t="n">
        <v>2.49641738687952</v>
      </c>
      <c r="W2668" s="5" t="n">
        <v>7.3266320531302E-009</v>
      </c>
      <c r="X2668" s="0" t="n">
        <v>1538.41250479693</v>
      </c>
      <c r="Y2668" s="2" t="s">
        <v>25</v>
      </c>
    </row>
    <row r="2669" customFormat="false" ht="16.4" hidden="false" customHeight="false" outlineLevel="0" collapsed="false">
      <c r="A2669" s="14" t="s">
        <v>7215</v>
      </c>
      <c r="B2669" s="14" t="s">
        <v>7216</v>
      </c>
      <c r="C2669" s="14" t="s">
        <v>83</v>
      </c>
      <c r="D2669" s="7" t="s">
        <v>7217</v>
      </c>
      <c r="E2669" s="0" t="n">
        <v>6.75753299689059</v>
      </c>
      <c r="F2669" s="0" t="n">
        <v>11.6835005918775</v>
      </c>
      <c r="G2669" s="0" t="n">
        <v>16.3463473819118</v>
      </c>
      <c r="H2669" s="0" t="n">
        <v>60.6237250613185</v>
      </c>
      <c r="I2669" s="0" t="n">
        <v>53.1323219771411</v>
      </c>
      <c r="J2669" s="0" t="n">
        <v>39.3619566606434</v>
      </c>
      <c r="K2669" s="0" t="n">
        <v>4.37881454600011</v>
      </c>
      <c r="L2669" s="0" t="n">
        <v>8.85494360700498</v>
      </c>
      <c r="M2669" s="0" t="n">
        <v>8.61484032452983</v>
      </c>
      <c r="N2669" s="0" t="n">
        <v>-1.69724294216138</v>
      </c>
      <c r="O2669" s="5" t="n">
        <v>3.28222780457481E-005</v>
      </c>
      <c r="P2669" s="0" t="n">
        <v>23.3059981274798</v>
      </c>
      <c r="Q2669" s="2" t="s">
        <v>25</v>
      </c>
      <c r="R2669" s="0" t="n">
        <v>0.559283415339282</v>
      </c>
      <c r="S2669" s="0" t="n">
        <v>0.25816803148085</v>
      </c>
      <c r="T2669" s="0" t="n">
        <v>23.3059981274798</v>
      </c>
      <c r="V2669" s="0" t="n">
        <v>2.58031899040647</v>
      </c>
      <c r="W2669" s="5" t="n">
        <v>6.42034848796169E-010</v>
      </c>
      <c r="X2669" s="0" t="n">
        <v>23.3059981274798</v>
      </c>
      <c r="Y2669" s="2" t="s">
        <v>25</v>
      </c>
    </row>
    <row r="2670" customFormat="false" ht="16.4" hidden="false" customHeight="false" outlineLevel="0" collapsed="false">
      <c r="B2670" s="0" t="s">
        <v>7218</v>
      </c>
      <c r="C2670" s="0" t="s">
        <v>2042</v>
      </c>
      <c r="D2670" s="0" t="s">
        <v>7219</v>
      </c>
      <c r="E2670" s="0" t="n">
        <v>5.06814974766794</v>
      </c>
      <c r="F2670" s="0" t="n">
        <v>2.33670011837551</v>
      </c>
      <c r="G2670" s="0" t="n">
        <v>4.45809474052141</v>
      </c>
      <c r="H2670" s="0" t="n">
        <v>23.7223271979072</v>
      </c>
      <c r="I2670" s="0" t="n">
        <v>15.7429102154492</v>
      </c>
      <c r="J2670" s="0" t="n">
        <v>6.32602874903198</v>
      </c>
      <c r="K2670" s="0" t="n">
        <v>2.62728872760006</v>
      </c>
      <c r="L2670" s="0" t="n">
        <v>12.1755474596318</v>
      </c>
      <c r="M2670" s="0" t="n">
        <v>4.73816217849141</v>
      </c>
      <c r="N2670" s="0" t="n">
        <v>-0.963046060431312</v>
      </c>
      <c r="O2670" s="0" t="n">
        <v>0.0593493426951772</v>
      </c>
      <c r="P2670" s="0" t="n">
        <v>8.57724545940851</v>
      </c>
      <c r="R2670" s="0" t="n">
        <v>-0.574127513134778</v>
      </c>
      <c r="S2670" s="0" t="n">
        <v>0.425500859564251</v>
      </c>
      <c r="T2670" s="0" t="n">
        <v>8.57724545940851</v>
      </c>
      <c r="V2670" s="0" t="n">
        <v>0.863363274530064</v>
      </c>
      <c r="W2670" s="0" t="n">
        <v>0.146491295250977</v>
      </c>
      <c r="X2670" s="0" t="n">
        <v>8.57724545940851</v>
      </c>
    </row>
    <row r="2671" customFormat="false" ht="16.4" hidden="false" customHeight="false" outlineLevel="0" collapsed="false">
      <c r="B2671" s="0" t="s">
        <v>7220</v>
      </c>
      <c r="C2671" s="0" t="s">
        <v>83</v>
      </c>
      <c r="D2671" s="0" t="s">
        <v>7221</v>
      </c>
      <c r="E2671" s="0" t="n">
        <v>1.68938324922265</v>
      </c>
      <c r="F2671" s="0" t="n">
        <v>0</v>
      </c>
      <c r="G2671" s="0" t="n">
        <v>0</v>
      </c>
      <c r="H2671" s="0" t="n">
        <v>0</v>
      </c>
      <c r="I2671" s="0" t="n">
        <v>0</v>
      </c>
      <c r="J2671" s="0" t="n">
        <v>0.702892083225775</v>
      </c>
      <c r="K2671" s="0" t="n">
        <v>2.62728872760006</v>
      </c>
      <c r="L2671" s="0" t="n">
        <v>2.76716987718906</v>
      </c>
      <c r="M2671" s="0" t="n">
        <v>3.01519411358544</v>
      </c>
      <c r="N2671" s="0" t="n">
        <v>0.0429943869422818</v>
      </c>
      <c r="O2671" s="0" t="n">
        <v>0.92902697206346</v>
      </c>
      <c r="P2671" s="0" t="n">
        <v>1.20021422786922</v>
      </c>
      <c r="R2671" s="0" t="n">
        <v>-1.22799200238873</v>
      </c>
      <c r="S2671" s="0" t="n">
        <v>0.128236349718902</v>
      </c>
      <c r="T2671" s="0" t="n">
        <v>1.20021422786922</v>
      </c>
      <c r="V2671" s="0" t="n">
        <v>-1.41795576762546</v>
      </c>
      <c r="W2671" s="0" t="n">
        <v>0.0828312432032409</v>
      </c>
      <c r="X2671" s="0" t="n">
        <v>1.20021422786922</v>
      </c>
    </row>
    <row r="2672" customFormat="false" ht="16.4" hidden="false" customHeight="false" outlineLevel="0" collapsed="false">
      <c r="B2672" s="0" t="s">
        <v>7222</v>
      </c>
      <c r="C2672" s="0" t="s">
        <v>247</v>
      </c>
      <c r="D2672" s="0" t="s">
        <v>7223</v>
      </c>
      <c r="E2672" s="0" t="n">
        <v>3.3787664984453</v>
      </c>
      <c r="F2672" s="0" t="n">
        <v>0</v>
      </c>
      <c r="G2672" s="0" t="n">
        <v>1.4860315801738</v>
      </c>
      <c r="H2672" s="0" t="n">
        <v>5.27162826620161</v>
      </c>
      <c r="I2672" s="0" t="n">
        <v>1.96786377693115</v>
      </c>
      <c r="J2672" s="0" t="n">
        <v>3.51446041612888</v>
      </c>
      <c r="K2672" s="0" t="n">
        <v>8.75762909200022</v>
      </c>
      <c r="L2672" s="0" t="n">
        <v>4.9809057789403</v>
      </c>
      <c r="M2672" s="0" t="n">
        <v>5.1689041947179</v>
      </c>
      <c r="N2672" s="0" t="n">
        <v>-0.48620690195922</v>
      </c>
      <c r="O2672" s="0" t="n">
        <v>0.326636134955739</v>
      </c>
      <c r="P2672" s="0" t="n">
        <v>3.83624328928213</v>
      </c>
      <c r="R2672" s="0" t="n">
        <v>-1.4069057497775</v>
      </c>
      <c r="S2672" s="0" t="n">
        <v>0.0570931602016558</v>
      </c>
      <c r="T2672" s="0" t="n">
        <v>3.83624328928213</v>
      </c>
      <c r="V2672" s="0" t="n">
        <v>-0.518552873769455</v>
      </c>
      <c r="W2672" s="0" t="n">
        <v>0.383991847529824</v>
      </c>
      <c r="X2672" s="0" t="n">
        <v>3.83624328928213</v>
      </c>
    </row>
    <row r="2673" customFormat="false" ht="16.4" hidden="false" customHeight="false" outlineLevel="0" collapsed="false">
      <c r="B2673" s="0" t="s">
        <v>7224</v>
      </c>
      <c r="C2673" s="0" t="s">
        <v>7225</v>
      </c>
      <c r="D2673" s="0" t="s">
        <v>7226</v>
      </c>
      <c r="E2673" s="0" t="n">
        <v>0</v>
      </c>
      <c r="F2673" s="0" t="n">
        <v>0</v>
      </c>
      <c r="G2673" s="0" t="n">
        <v>5.94412632069522</v>
      </c>
      <c r="H2673" s="0" t="n">
        <v>1.3179070665504</v>
      </c>
      <c r="I2673" s="0" t="n">
        <v>9.83931888465575</v>
      </c>
      <c r="J2673" s="0" t="n">
        <v>2.10867624967733</v>
      </c>
      <c r="K2673" s="0" t="n">
        <v>9.63339200120024</v>
      </c>
      <c r="L2673" s="0" t="n">
        <v>6.08777372981592</v>
      </c>
      <c r="M2673" s="0" t="n">
        <v>4.30742016226492</v>
      </c>
      <c r="N2673" s="0" t="n">
        <v>-0.319324571923272</v>
      </c>
      <c r="O2673" s="0" t="n">
        <v>0.516905287711948</v>
      </c>
      <c r="P2673" s="0" t="n">
        <v>4.35984604609553</v>
      </c>
      <c r="R2673" s="0" t="n">
        <v>-1.09241488681381</v>
      </c>
      <c r="S2673" s="0" t="n">
        <v>0.158523623174009</v>
      </c>
      <c r="T2673" s="0" t="n">
        <v>4.35984604609553</v>
      </c>
      <c r="V2673" s="0" t="n">
        <v>-0.447437271732006</v>
      </c>
      <c r="W2673" s="0" t="n">
        <v>0.518960824021017</v>
      </c>
      <c r="X2673" s="0" t="n">
        <v>4.35984604609553</v>
      </c>
    </row>
    <row r="2674" customFormat="false" ht="16.4" hidden="false" customHeight="false" outlineLevel="0" collapsed="false">
      <c r="B2674" s="0" t="s">
        <v>7227</v>
      </c>
      <c r="C2674" s="0" t="s">
        <v>7228</v>
      </c>
      <c r="D2674" s="0" t="s">
        <v>7229</v>
      </c>
      <c r="E2674" s="0" t="n">
        <v>6.75753299689059</v>
      </c>
      <c r="F2674" s="0" t="n">
        <v>8.17845041431427</v>
      </c>
      <c r="G2674" s="0" t="n">
        <v>5.94412632069522</v>
      </c>
      <c r="H2674" s="0" t="n">
        <v>17.1327918651552</v>
      </c>
      <c r="I2674" s="0" t="n">
        <v>9.83931888465575</v>
      </c>
      <c r="J2674" s="0" t="n">
        <v>7.73181291548353</v>
      </c>
      <c r="K2674" s="0" t="n">
        <v>13.1364436380003</v>
      </c>
      <c r="L2674" s="0" t="n">
        <v>20.477057091199</v>
      </c>
      <c r="M2674" s="0" t="n">
        <v>15.5067125841537</v>
      </c>
      <c r="N2674" s="0" t="n">
        <v>-0.424660254733429</v>
      </c>
      <c r="O2674" s="0" t="n">
        <v>0.371663551238897</v>
      </c>
      <c r="P2674" s="0" t="n">
        <v>11.6338051900608</v>
      </c>
      <c r="R2674" s="0" t="n">
        <v>-1.07358572922538</v>
      </c>
      <c r="S2674" s="0" t="n">
        <v>0.0356761506963188</v>
      </c>
      <c r="T2674" s="0" t="n">
        <v>11.6338051900608</v>
      </c>
      <c r="U2674" s="2" t="s">
        <v>29</v>
      </c>
      <c r="V2674" s="0" t="n">
        <v>-0.460924862649539</v>
      </c>
      <c r="W2674" s="0" t="n">
        <v>0.299580241349811</v>
      </c>
      <c r="X2674" s="0" t="n">
        <v>11.6338051900608</v>
      </c>
    </row>
    <row r="2675" customFormat="false" ht="16.4" hidden="false" customHeight="false" outlineLevel="0" collapsed="false">
      <c r="B2675" s="0" t="s">
        <v>7230</v>
      </c>
      <c r="C2675" s="0" t="s">
        <v>83</v>
      </c>
      <c r="D2675" s="0" t="s">
        <v>7231</v>
      </c>
      <c r="E2675" s="0" t="n">
        <v>48.9921142274568</v>
      </c>
      <c r="F2675" s="0" t="n">
        <v>63.0909031961387</v>
      </c>
      <c r="G2675" s="0" t="n">
        <v>46.0669789853879</v>
      </c>
      <c r="H2675" s="0" t="n">
        <v>27.6760483975584</v>
      </c>
      <c r="I2675" s="0" t="n">
        <v>51.1644582002099</v>
      </c>
      <c r="J2675" s="0" t="n">
        <v>78.0210212380611</v>
      </c>
      <c r="K2675" s="0" t="n">
        <v>70.9367956452017</v>
      </c>
      <c r="L2675" s="0" t="n">
        <v>85.7822661928607</v>
      </c>
      <c r="M2675" s="0" t="n">
        <v>80.5487570343539</v>
      </c>
      <c r="N2675" s="0" t="n">
        <v>-0.00765826955659727</v>
      </c>
      <c r="O2675" s="0" t="n">
        <v>0.987337664771614</v>
      </c>
      <c r="P2675" s="0" t="n">
        <v>61.3643714574699</v>
      </c>
      <c r="R2675" s="0" t="n">
        <v>-0.53824243166989</v>
      </c>
      <c r="S2675" s="0" t="n">
        <v>0.175191381475006</v>
      </c>
      <c r="T2675" s="0" t="n">
        <v>61.3643714574699</v>
      </c>
      <c r="V2675" s="0" t="n">
        <v>-0.501269914115461</v>
      </c>
      <c r="W2675" s="0" t="n">
        <v>0.180177081413791</v>
      </c>
      <c r="X2675" s="0" t="n">
        <v>61.3643714574699</v>
      </c>
    </row>
    <row r="2676" customFormat="false" ht="16.4" hidden="false" customHeight="false" outlineLevel="0" collapsed="false">
      <c r="B2676" s="0" t="s">
        <v>7232</v>
      </c>
      <c r="C2676" s="0" t="s">
        <v>7233</v>
      </c>
      <c r="D2676" s="0" t="s">
        <v>7234</v>
      </c>
      <c r="E2676" s="0" t="n">
        <v>16.8938324922265</v>
      </c>
      <c r="F2676" s="0" t="n">
        <v>10.5151505326898</v>
      </c>
      <c r="G2676" s="0" t="n">
        <v>11.8882526413904</v>
      </c>
      <c r="H2676" s="0" t="n">
        <v>19.768605998256</v>
      </c>
      <c r="I2676" s="0" t="n">
        <v>17.7107739923804</v>
      </c>
      <c r="J2676" s="0" t="n">
        <v>17.5723020806444</v>
      </c>
      <c r="K2676" s="0" t="n">
        <v>12.2606807288003</v>
      </c>
      <c r="L2676" s="0" t="n">
        <v>16.0495852876965</v>
      </c>
      <c r="M2676" s="0" t="n">
        <v>14.2144865354742</v>
      </c>
      <c r="N2676" s="0" t="n">
        <v>-0.379785533210793</v>
      </c>
      <c r="O2676" s="0" t="n">
        <v>0.368264562083865</v>
      </c>
      <c r="P2676" s="0" t="n">
        <v>15.2081855877287</v>
      </c>
      <c r="R2676" s="0" t="n">
        <v>-0.142820908797621</v>
      </c>
      <c r="S2676" s="0" t="n">
        <v>0.760099582078189</v>
      </c>
      <c r="T2676" s="0" t="n">
        <v>15.2081855877287</v>
      </c>
      <c r="V2676" s="0" t="n">
        <v>0.308959273887304</v>
      </c>
      <c r="W2676" s="0" t="n">
        <v>0.41517400038839</v>
      </c>
      <c r="X2676" s="0" t="n">
        <v>15.2081855877287</v>
      </c>
    </row>
    <row r="2677" customFormat="false" ht="16.4" hidden="false" customHeight="false" outlineLevel="0" collapsed="false">
      <c r="B2677" s="0" t="s">
        <v>7235</v>
      </c>
      <c r="C2677" s="0" t="s">
        <v>83</v>
      </c>
      <c r="D2677" s="0" t="s">
        <v>7236</v>
      </c>
      <c r="E2677" s="0" t="n">
        <v>69.2647132181286</v>
      </c>
      <c r="F2677" s="0" t="n">
        <v>50.2390525450734</v>
      </c>
      <c r="G2677" s="0" t="n">
        <v>63.8993579474736</v>
      </c>
      <c r="H2677" s="0" t="n">
        <v>36.9013978634113</v>
      </c>
      <c r="I2677" s="0" t="n">
        <v>62.9716408617968</v>
      </c>
      <c r="J2677" s="0" t="n">
        <v>60.4487191574167</v>
      </c>
      <c r="K2677" s="0" t="n">
        <v>16.6394952748004</v>
      </c>
      <c r="L2677" s="0" t="n">
        <v>40.954114182398</v>
      </c>
      <c r="M2677" s="0" t="n">
        <v>30.1519411358544</v>
      </c>
      <c r="N2677" s="0" t="n">
        <v>0.146805709003386</v>
      </c>
      <c r="O2677" s="0" t="n">
        <v>0.730310507446576</v>
      </c>
      <c r="P2677" s="0" t="n">
        <v>47.941159131817</v>
      </c>
      <c r="R2677" s="0" t="n">
        <v>0.961363897010385</v>
      </c>
      <c r="S2677" s="0" t="n">
        <v>0.0143790789412553</v>
      </c>
      <c r="T2677" s="0" t="n">
        <v>47.941159131817</v>
      </c>
      <c r="U2677" s="2" t="s">
        <v>29</v>
      </c>
      <c r="V2677" s="0" t="n">
        <v>0.750665819657467</v>
      </c>
      <c r="W2677" s="0" t="n">
        <v>0.0479519609069638</v>
      </c>
      <c r="X2677" s="0" t="n">
        <v>47.941159131817</v>
      </c>
      <c r="Y2677" s="2" t="s">
        <v>29</v>
      </c>
    </row>
    <row r="2678" customFormat="false" ht="16.4" hidden="false" customHeight="false" outlineLevel="0" collapsed="false">
      <c r="B2678" s="0" t="s">
        <v>7237</v>
      </c>
      <c r="C2678" s="0" t="s">
        <v>409</v>
      </c>
      <c r="D2678" s="0" t="s">
        <v>7238</v>
      </c>
      <c r="E2678" s="0" t="n">
        <v>97.9842284549136</v>
      </c>
      <c r="F2678" s="0" t="n">
        <v>123.845106273902</v>
      </c>
      <c r="G2678" s="0" t="n">
        <v>105.50824219234</v>
      </c>
      <c r="H2678" s="0" t="n">
        <v>108.068379457133</v>
      </c>
      <c r="I2678" s="0" t="n">
        <v>74.7788235233837</v>
      </c>
      <c r="J2678" s="0" t="n">
        <v>68.883424156126</v>
      </c>
      <c r="K2678" s="0" t="n">
        <v>34.1547534588008</v>
      </c>
      <c r="L2678" s="0" t="n">
        <v>40.954114182398</v>
      </c>
      <c r="M2678" s="0" t="n">
        <v>41.7819755739697</v>
      </c>
      <c r="N2678" s="0" t="n">
        <v>0.344520020325741</v>
      </c>
      <c r="O2678" s="0" t="n">
        <v>0.254509878461376</v>
      </c>
      <c r="P2678" s="0" t="n">
        <v>77.3287830303296</v>
      </c>
      <c r="R2678" s="0" t="n">
        <v>1.42905361652379</v>
      </c>
      <c r="S2678" s="5" t="n">
        <v>1.89761354718138E-007</v>
      </c>
      <c r="T2678" s="0" t="n">
        <v>77.3287830303296</v>
      </c>
      <c r="U2678" s="2" t="s">
        <v>25</v>
      </c>
      <c r="V2678" s="0" t="n">
        <v>1.03212498699804</v>
      </c>
      <c r="W2678" s="0" t="n">
        <v>0.000174345430684056</v>
      </c>
      <c r="X2678" s="0" t="n">
        <v>77.3287830303296</v>
      </c>
      <c r="Y2678" s="2" t="s">
        <v>25</v>
      </c>
    </row>
    <row r="2679" customFormat="false" ht="16.4" hidden="false" customHeight="false" outlineLevel="0" collapsed="false">
      <c r="B2679" s="0" t="s">
        <v>7239</v>
      </c>
      <c r="C2679" s="0" t="s">
        <v>6415</v>
      </c>
      <c r="D2679" s="0" t="s">
        <v>7240</v>
      </c>
      <c r="E2679" s="0" t="n">
        <v>3292.60795273494</v>
      </c>
      <c r="F2679" s="0" t="n">
        <v>3785.45419176832</v>
      </c>
      <c r="G2679" s="0" t="n">
        <v>3160.78917102968</v>
      </c>
      <c r="H2679" s="0" t="n">
        <v>3062.81602266313</v>
      </c>
      <c r="I2679" s="0" t="n">
        <v>3498.86179538359</v>
      </c>
      <c r="J2679" s="0" t="n">
        <v>6534.78769775003</v>
      </c>
      <c r="K2679" s="0" t="n">
        <v>5674.94365161614</v>
      </c>
      <c r="L2679" s="0" t="n">
        <v>7359.56500537201</v>
      </c>
      <c r="M2679" s="0" t="n">
        <v>6555.8934869672</v>
      </c>
      <c r="N2679" s="0" t="n">
        <v>-0.298033345625037</v>
      </c>
      <c r="O2679" s="0" t="n">
        <v>0.398094163881097</v>
      </c>
      <c r="P2679" s="0" t="n">
        <v>4769.52433058723</v>
      </c>
      <c r="R2679" s="0" t="n">
        <v>-0.887895944091998</v>
      </c>
      <c r="S2679" s="0" t="n">
        <v>0.00695704168767471</v>
      </c>
      <c r="T2679" s="0" t="n">
        <v>4769.52433058723</v>
      </c>
      <c r="U2679" s="2" t="s">
        <v>36</v>
      </c>
      <c r="V2679" s="0" t="n">
        <v>-0.526237568399077</v>
      </c>
      <c r="W2679" s="0" t="n">
        <v>0.103497942144142</v>
      </c>
      <c r="X2679" s="0" t="n">
        <v>4769.52433058723</v>
      </c>
    </row>
    <row r="2680" customFormat="false" ht="16.4" hidden="false" customHeight="false" outlineLevel="0" collapsed="false">
      <c r="B2680" s="0" t="s">
        <v>7241</v>
      </c>
      <c r="C2680" s="0" t="s">
        <v>7233</v>
      </c>
      <c r="D2680" s="0" t="s">
        <v>7242</v>
      </c>
      <c r="E2680" s="0" t="n">
        <v>260.165020380288</v>
      </c>
      <c r="F2680" s="0" t="n">
        <v>254.70031290293</v>
      </c>
      <c r="G2680" s="0" t="n">
        <v>237.765052827809</v>
      </c>
      <c r="H2680" s="0" t="n">
        <v>384.828863432717</v>
      </c>
      <c r="I2680" s="0" t="n">
        <v>411.28352937861</v>
      </c>
      <c r="J2680" s="0" t="n">
        <v>450.553825347722</v>
      </c>
      <c r="K2680" s="0" t="n">
        <v>345.050586224808</v>
      </c>
      <c r="L2680" s="0" t="n">
        <v>368.587027641582</v>
      </c>
      <c r="M2680" s="0" t="n">
        <v>401.020817106864</v>
      </c>
      <c r="N2680" s="0" t="n">
        <v>-0.7004416531106</v>
      </c>
      <c r="O2680" s="5" t="n">
        <v>3.66875680142928E-005</v>
      </c>
      <c r="P2680" s="0" t="n">
        <v>345.995003915926</v>
      </c>
      <c r="Q2680" s="2" t="s">
        <v>25</v>
      </c>
      <c r="R2680" s="0" t="n">
        <v>-0.56188365832821</v>
      </c>
      <c r="S2680" s="0" t="n">
        <v>0.000608475680700022</v>
      </c>
      <c r="T2680" s="0" t="n">
        <v>345.995003915926</v>
      </c>
      <c r="U2680" s="2" t="s">
        <v>25</v>
      </c>
      <c r="V2680" s="0" t="n">
        <v>0.158655647023096</v>
      </c>
      <c r="W2680" s="0" t="n">
        <v>0.341023031655949</v>
      </c>
      <c r="X2680" s="0" t="n">
        <v>345.995003915926</v>
      </c>
    </row>
    <row r="2681" customFormat="false" ht="16.4" hidden="false" customHeight="false" outlineLevel="0" collapsed="false">
      <c r="A2681" s="8" t="s">
        <v>7243</v>
      </c>
      <c r="B2681" s="8" t="s">
        <v>7244</v>
      </c>
      <c r="C2681" s="8" t="s">
        <v>7245</v>
      </c>
      <c r="D2681" s="7" t="s">
        <v>7246</v>
      </c>
      <c r="E2681" s="0" t="n">
        <v>11095.8691808944</v>
      </c>
      <c r="F2681" s="0" t="n">
        <v>9732.35599303398</v>
      </c>
      <c r="G2681" s="0" t="n">
        <v>10054.489671456</v>
      </c>
      <c r="H2681" s="0" t="n">
        <v>34672.8170138745</v>
      </c>
      <c r="I2681" s="0" t="n">
        <v>31283.1304618745</v>
      </c>
      <c r="J2681" s="0" t="n">
        <v>7433.08378011258</v>
      </c>
      <c r="K2681" s="0" t="n">
        <v>4946.30891116172</v>
      </c>
      <c r="L2681" s="0" t="n">
        <v>5105.98185738925</v>
      </c>
      <c r="M2681" s="0" t="n">
        <v>5787.44973001914</v>
      </c>
      <c r="N2681" s="0" t="n">
        <v>-0.890448926746731</v>
      </c>
      <c r="O2681" s="0" t="n">
        <v>0.0386543905799987</v>
      </c>
      <c r="P2681" s="0" t="n">
        <v>13345.7207333129</v>
      </c>
      <c r="Q2681" s="2" t="s">
        <v>29</v>
      </c>
      <c r="R2681" s="0" t="n">
        <v>0.853146710287856</v>
      </c>
      <c r="S2681" s="0" t="n">
        <v>0.0806140695395874</v>
      </c>
      <c r="T2681" s="0" t="n">
        <v>13345.7207333129</v>
      </c>
      <c r="V2681" s="0" t="n">
        <v>2.00810511969405</v>
      </c>
      <c r="W2681" s="5" t="n">
        <v>2.91285264482578E-005</v>
      </c>
      <c r="X2681" s="0" t="n">
        <v>13345.7207333129</v>
      </c>
      <c r="Y2681" s="2" t="s">
        <v>25</v>
      </c>
    </row>
    <row r="2682" customFormat="false" ht="16.4" hidden="false" customHeight="false" outlineLevel="0" collapsed="false">
      <c r="A2682" s="8" t="s">
        <v>7247</v>
      </c>
      <c r="B2682" s="8" t="s">
        <v>7248</v>
      </c>
      <c r="C2682" s="8" t="s">
        <v>7247</v>
      </c>
      <c r="D2682" s="7" t="s">
        <v>7249</v>
      </c>
      <c r="E2682" s="0" t="n">
        <v>508.504358016017</v>
      </c>
      <c r="F2682" s="0" t="n">
        <v>495.380425095607</v>
      </c>
      <c r="G2682" s="0" t="n">
        <v>471.072010915096</v>
      </c>
      <c r="H2682" s="0" t="n">
        <v>1516.91103359951</v>
      </c>
      <c r="I2682" s="0" t="n">
        <v>1592.0017955373</v>
      </c>
      <c r="J2682" s="0" t="n">
        <v>718.355709056743</v>
      </c>
      <c r="K2682" s="0" t="n">
        <v>134.867488016803</v>
      </c>
      <c r="L2682" s="0" t="n">
        <v>240.19034534001</v>
      </c>
      <c r="M2682" s="0" t="n">
        <v>385.083362506484</v>
      </c>
      <c r="N2682" s="0" t="n">
        <v>-1.05287865763506</v>
      </c>
      <c r="O2682" s="0" t="n">
        <v>0.00858474316753543</v>
      </c>
      <c r="P2682" s="0" t="n">
        <v>673.596280898175</v>
      </c>
      <c r="Q2682" s="2" t="s">
        <v>36</v>
      </c>
      <c r="R2682" s="0" t="n">
        <v>0.864927290905556</v>
      </c>
      <c r="S2682" s="0" t="n">
        <v>0.0498657637705687</v>
      </c>
      <c r="T2682" s="0" t="n">
        <v>673.596280898175</v>
      </c>
      <c r="U2682" s="2" t="s">
        <v>29</v>
      </c>
      <c r="V2682" s="0" t="n">
        <v>2.16552078495347</v>
      </c>
      <c r="W2682" s="5" t="n">
        <v>6.32680785929211E-007</v>
      </c>
      <c r="X2682" s="0" t="n">
        <v>673.596280898175</v>
      </c>
      <c r="Y2682" s="2" t="s">
        <v>25</v>
      </c>
    </row>
    <row r="2683" customFormat="false" ht="16.4" hidden="false" customHeight="false" outlineLevel="0" collapsed="false">
      <c r="A2683" s="8" t="s">
        <v>83</v>
      </c>
      <c r="B2683" s="8" t="s">
        <v>7250</v>
      </c>
      <c r="C2683" s="8" t="s">
        <v>83</v>
      </c>
      <c r="D2683" s="7" t="s">
        <v>7251</v>
      </c>
      <c r="E2683" s="0" t="n">
        <v>104.741761451804</v>
      </c>
      <c r="F2683" s="0" t="n">
        <v>105.151505326898</v>
      </c>
      <c r="G2683" s="0" t="n">
        <v>95.1060211311235</v>
      </c>
      <c r="H2683" s="0" t="n">
        <v>346.609558502756</v>
      </c>
      <c r="I2683" s="0" t="n">
        <v>356.183343624538</v>
      </c>
      <c r="J2683" s="0" t="n">
        <v>244.60644496257</v>
      </c>
      <c r="K2683" s="0" t="n">
        <v>35.0305163680009</v>
      </c>
      <c r="L2683" s="0" t="n">
        <v>83.5685302911095</v>
      </c>
      <c r="M2683" s="0" t="n">
        <v>80.1180150181275</v>
      </c>
      <c r="N2683" s="0" t="n">
        <v>-1.38327204413518</v>
      </c>
      <c r="O2683" s="5" t="n">
        <v>4.31605937510136E-005</v>
      </c>
      <c r="P2683" s="0" t="n">
        <v>161.235077408547</v>
      </c>
      <c r="Q2683" s="2" t="s">
        <v>25</v>
      </c>
      <c r="R2683" s="0" t="n">
        <v>0.56431131782414</v>
      </c>
      <c r="S2683" s="0" t="n">
        <v>0.134466014678322</v>
      </c>
      <c r="T2683" s="0" t="n">
        <v>161.235077408547</v>
      </c>
      <c r="V2683" s="0" t="n">
        <v>2.1334321264256</v>
      </c>
      <c r="W2683" s="5" t="n">
        <v>1.9053980069712E-009</v>
      </c>
      <c r="X2683" s="0" t="n">
        <v>161.235077408547</v>
      </c>
      <c r="Y2683" s="2" t="s">
        <v>25</v>
      </c>
    </row>
    <row r="2684" customFormat="false" ht="16.4" hidden="false" customHeight="false" outlineLevel="0" collapsed="false">
      <c r="B2684" s="0" t="s">
        <v>7252</v>
      </c>
      <c r="C2684" s="0" t="s">
        <v>83</v>
      </c>
      <c r="D2684" s="0" t="s">
        <v>7253</v>
      </c>
      <c r="E2684" s="0" t="n">
        <v>45.6133477290115</v>
      </c>
      <c r="F2684" s="0" t="n">
        <v>39.7239020123836</v>
      </c>
      <c r="G2684" s="0" t="n">
        <v>38.6368210845189</v>
      </c>
      <c r="H2684" s="0" t="n">
        <v>83.0281451926753</v>
      </c>
      <c r="I2684" s="0" t="n">
        <v>98.3931888465575</v>
      </c>
      <c r="J2684" s="0" t="n">
        <v>107.542488733544</v>
      </c>
      <c r="K2684" s="0" t="n">
        <v>29.7759389128007</v>
      </c>
      <c r="L2684" s="0" t="n">
        <v>31.5457365999552</v>
      </c>
      <c r="M2684" s="0" t="n">
        <v>34.0286192818928</v>
      </c>
      <c r="N2684" s="0" t="n">
        <v>-1.11085298250099</v>
      </c>
      <c r="O2684" s="5" t="n">
        <v>2.97247123778022E-005</v>
      </c>
      <c r="P2684" s="0" t="n">
        <v>56.4764653770377</v>
      </c>
      <c r="Q2684" s="2" t="s">
        <v>25</v>
      </c>
      <c r="R2684" s="0" t="n">
        <v>0.348513846651695</v>
      </c>
      <c r="S2684" s="0" t="n">
        <v>0.237545310332681</v>
      </c>
      <c r="T2684" s="0" t="n">
        <v>56.4764653770377</v>
      </c>
      <c r="V2684" s="0" t="n">
        <v>1.55271463708636</v>
      </c>
      <c r="W2684" s="5" t="n">
        <v>4.74922007235041E-010</v>
      </c>
      <c r="X2684" s="0" t="n">
        <v>56.4764653770377</v>
      </c>
      <c r="Y2684" s="2" t="s">
        <v>25</v>
      </c>
    </row>
    <row r="2685" customFormat="false" ht="16.4" hidden="false" customHeight="false" outlineLevel="0" collapsed="false">
      <c r="B2685" s="0" t="s">
        <v>7254</v>
      </c>
      <c r="C2685" s="0" t="s">
        <v>83</v>
      </c>
      <c r="D2685" s="0" t="s">
        <v>7255</v>
      </c>
      <c r="E2685" s="0" t="n">
        <v>121.635593944031</v>
      </c>
      <c r="F2685" s="0" t="n">
        <v>108.656555504461</v>
      </c>
      <c r="G2685" s="0" t="n">
        <v>123.340621154426</v>
      </c>
      <c r="H2685" s="0" t="n">
        <v>113.340007723335</v>
      </c>
      <c r="I2685" s="0" t="n">
        <v>122.007554169731</v>
      </c>
      <c r="J2685" s="0" t="n">
        <v>179.237481222573</v>
      </c>
      <c r="K2685" s="0" t="n">
        <v>112.973415286803</v>
      </c>
      <c r="L2685" s="0" t="n">
        <v>105.705889308622</v>
      </c>
      <c r="M2685" s="0" t="n">
        <v>137.837445192477</v>
      </c>
      <c r="N2685" s="0" t="n">
        <v>-0.220681820431271</v>
      </c>
      <c r="O2685" s="0" t="n">
        <v>0.481847269922021</v>
      </c>
      <c r="P2685" s="0" t="n">
        <v>124.970507056273</v>
      </c>
      <c r="R2685" s="0" t="n">
        <v>-0.0167605941624077</v>
      </c>
      <c r="S2685" s="0" t="n">
        <v>0.959843428608733</v>
      </c>
      <c r="T2685" s="0" t="n">
        <v>124.970507056273</v>
      </c>
      <c r="V2685" s="0" t="n">
        <v>0.21650996528444</v>
      </c>
      <c r="W2685" s="0" t="n">
        <v>0.433315932258838</v>
      </c>
      <c r="X2685" s="0" t="n">
        <v>124.970507056273</v>
      </c>
    </row>
    <row r="2686" customFormat="false" ht="16.4" hidden="false" customHeight="false" outlineLevel="0" collapsed="false">
      <c r="B2686" s="0" t="s">
        <v>7256</v>
      </c>
      <c r="C2686" s="0" t="s">
        <v>7257</v>
      </c>
      <c r="D2686" s="0" t="s">
        <v>7258</v>
      </c>
      <c r="E2686" s="0" t="n">
        <v>5941.56088751605</v>
      </c>
      <c r="F2686" s="0" t="n">
        <v>6304.41691937711</v>
      </c>
      <c r="G2686" s="0" t="n">
        <v>5438.87558343612</v>
      </c>
      <c r="H2686" s="0" t="n">
        <v>5609.01247523851</v>
      </c>
      <c r="I2686" s="0" t="n">
        <v>6854.0695350512</v>
      </c>
      <c r="J2686" s="0" t="n">
        <v>8181.66384874803</v>
      </c>
      <c r="K2686" s="0" t="n">
        <v>4682.70427549251</v>
      </c>
      <c r="L2686" s="0" t="n">
        <v>7333.000174551</v>
      </c>
      <c r="M2686" s="0" t="n">
        <v>6705.3609665978</v>
      </c>
      <c r="N2686" s="0" t="n">
        <v>-0.20069574285157</v>
      </c>
      <c r="O2686" s="0" t="n">
        <v>0.492810776179626</v>
      </c>
      <c r="P2686" s="0" t="n">
        <v>6338.96274066759</v>
      </c>
      <c r="R2686" s="0" t="n">
        <v>-0.0795025525567879</v>
      </c>
      <c r="S2686" s="0" t="n">
        <v>0.785226054244269</v>
      </c>
      <c r="T2686" s="0" t="n">
        <v>6338.96274066759</v>
      </c>
      <c r="V2686" s="0" t="n">
        <v>0.131896917921298</v>
      </c>
      <c r="W2686" s="0" t="n">
        <v>0.624443660158558</v>
      </c>
      <c r="X2686" s="0" t="n">
        <v>6338.96274066759</v>
      </c>
    </row>
    <row r="2687" customFormat="false" ht="16.4" hidden="false" customHeight="false" outlineLevel="0" collapsed="false">
      <c r="B2687" s="0" t="s">
        <v>7259</v>
      </c>
      <c r="C2687" s="0" t="s">
        <v>5332</v>
      </c>
      <c r="D2687" s="0" t="s">
        <v>7260</v>
      </c>
      <c r="E2687" s="0" t="n">
        <v>493.299908773013</v>
      </c>
      <c r="F2687" s="0" t="n">
        <v>477.855174207791</v>
      </c>
      <c r="G2687" s="0" t="n">
        <v>433.921221410751</v>
      </c>
      <c r="H2687" s="0" t="n">
        <v>498.168871156052</v>
      </c>
      <c r="I2687" s="0" t="n">
        <v>519.516037109824</v>
      </c>
      <c r="J2687" s="0" t="n">
        <v>811.840356125771</v>
      </c>
      <c r="K2687" s="0" t="n">
        <v>854.744599379221</v>
      </c>
      <c r="L2687" s="0" t="n">
        <v>1042.66960972484</v>
      </c>
      <c r="M2687" s="0" t="n">
        <v>1187.55573873644</v>
      </c>
      <c r="N2687" s="0" t="n">
        <v>-0.341712831306265</v>
      </c>
      <c r="O2687" s="0" t="n">
        <v>0.247014619933474</v>
      </c>
      <c r="P2687" s="0" t="n">
        <v>702.174612958188</v>
      </c>
      <c r="R2687" s="0" t="n">
        <v>-1.09751959609535</v>
      </c>
      <c r="S2687" s="5" t="n">
        <v>3.82502390485841E-005</v>
      </c>
      <c r="T2687" s="0" t="n">
        <v>702.174612958188</v>
      </c>
      <c r="U2687" s="2" t="s">
        <v>25</v>
      </c>
      <c r="V2687" s="0" t="n">
        <v>-0.705470468548981</v>
      </c>
      <c r="W2687" s="0" t="n">
        <v>0.00728792267550519</v>
      </c>
      <c r="X2687" s="0" t="n">
        <v>702.174612958188</v>
      </c>
      <c r="Y2687" s="2" t="s">
        <v>36</v>
      </c>
    </row>
    <row r="2688" customFormat="false" ht="16.4" hidden="false" customHeight="false" outlineLevel="0" collapsed="false">
      <c r="B2688" s="0" t="s">
        <v>7261</v>
      </c>
      <c r="C2688" s="0" t="s">
        <v>7262</v>
      </c>
      <c r="D2688" s="0" t="s">
        <v>7263</v>
      </c>
      <c r="E2688" s="0" t="n">
        <v>1557.61135578328</v>
      </c>
      <c r="F2688" s="0" t="n">
        <v>1472.12107457657</v>
      </c>
      <c r="G2688" s="0" t="n">
        <v>1628.69061187049</v>
      </c>
      <c r="H2688" s="0" t="n">
        <v>1365.35172094622</v>
      </c>
      <c r="I2688" s="0" t="n">
        <v>1346.01882342091</v>
      </c>
      <c r="J2688" s="0" t="n">
        <v>1291.21275688575</v>
      </c>
      <c r="K2688" s="0" t="n">
        <v>1239.20451651803</v>
      </c>
      <c r="L2688" s="0" t="n">
        <v>1446.122977819</v>
      </c>
      <c r="M2688" s="0" t="n">
        <v>1300.840889004</v>
      </c>
      <c r="N2688" s="0" t="n">
        <v>0.213109072836769</v>
      </c>
      <c r="O2688" s="0" t="n">
        <v>0.150125423271392</v>
      </c>
      <c r="P2688" s="0" t="n">
        <v>1405.24163631381</v>
      </c>
      <c r="R2688" s="0" t="n">
        <v>0.221725056538154</v>
      </c>
      <c r="S2688" s="0" t="n">
        <v>0.0958907874905236</v>
      </c>
      <c r="T2688" s="0" t="n">
        <v>1405.24163631381</v>
      </c>
      <c r="V2688" s="0" t="n">
        <v>0.0042994264155639</v>
      </c>
      <c r="W2688" s="0" t="n">
        <v>0.978258260291446</v>
      </c>
      <c r="X2688" s="0" t="n">
        <v>1405.24163631381</v>
      </c>
    </row>
    <row r="2689" customFormat="false" ht="16.4" hidden="false" customHeight="false" outlineLevel="0" collapsed="false">
      <c r="B2689" s="0" t="s">
        <v>7264</v>
      </c>
      <c r="C2689" s="0" t="s">
        <v>1584</v>
      </c>
      <c r="D2689" s="0" t="s">
        <v>7265</v>
      </c>
      <c r="E2689" s="0" t="n">
        <v>494.989292022236</v>
      </c>
      <c r="F2689" s="0" t="n">
        <v>487.201974681293</v>
      </c>
      <c r="G2689" s="0" t="n">
        <v>539.429463603091</v>
      </c>
      <c r="H2689" s="0" t="n">
        <v>280.714205175236</v>
      </c>
      <c r="I2689" s="0" t="n">
        <v>291.24383898581</v>
      </c>
      <c r="J2689" s="0" t="n">
        <v>250.229581628376</v>
      </c>
      <c r="K2689" s="0" t="n">
        <v>289.001760036007</v>
      </c>
      <c r="L2689" s="0" t="n">
        <v>263.988006283836</v>
      </c>
      <c r="M2689" s="0" t="n">
        <v>263.614113930613</v>
      </c>
      <c r="N2689" s="0" t="n">
        <v>0.864121633743868</v>
      </c>
      <c r="O2689" s="5" t="n">
        <v>2.54963955310871E-008</v>
      </c>
      <c r="P2689" s="0" t="n">
        <v>351.156915149611</v>
      </c>
      <c r="Q2689" s="2" t="s">
        <v>25</v>
      </c>
      <c r="R2689" s="0" t="n">
        <v>0.890628636650621</v>
      </c>
      <c r="S2689" s="5" t="n">
        <v>1.97106090806901E-009</v>
      </c>
      <c r="T2689" s="0" t="n">
        <v>351.156915149611</v>
      </c>
      <c r="U2689" s="2" t="s">
        <v>25</v>
      </c>
      <c r="V2689" s="0" t="n">
        <v>0.00245877229858591</v>
      </c>
      <c r="W2689" s="0" t="n">
        <v>0.989731100417823</v>
      </c>
      <c r="X2689" s="0" t="n">
        <v>351.156915149611</v>
      </c>
    </row>
    <row r="2690" customFormat="false" ht="16.4" hidden="false" customHeight="false" outlineLevel="0" collapsed="false">
      <c r="B2690" s="0" t="s">
        <v>7266</v>
      </c>
      <c r="C2690" s="0" t="s">
        <v>1874</v>
      </c>
      <c r="D2690" s="0" t="s">
        <v>7267</v>
      </c>
      <c r="E2690" s="0" t="n">
        <v>1060.93268051182</v>
      </c>
      <c r="F2690" s="0" t="n">
        <v>976.740649480961</v>
      </c>
      <c r="G2690" s="0" t="n">
        <v>1013.47353767853</v>
      </c>
      <c r="H2690" s="0" t="n">
        <v>612.826785945937</v>
      </c>
      <c r="I2690" s="0" t="n">
        <v>617.909225956381</v>
      </c>
      <c r="J2690" s="0" t="n">
        <v>633.305766986424</v>
      </c>
      <c r="K2690" s="0" t="n">
        <v>434.378402963211</v>
      </c>
      <c r="L2690" s="0" t="n">
        <v>526.869144616796</v>
      </c>
      <c r="M2690" s="0" t="n">
        <v>442.802792680833</v>
      </c>
      <c r="N2690" s="0" t="n">
        <v>0.684974740232989</v>
      </c>
      <c r="O2690" s="5" t="n">
        <v>4.0497798496415E-006</v>
      </c>
      <c r="P2690" s="0" t="n">
        <v>702.137665202322</v>
      </c>
      <c r="Q2690" s="2" t="s">
        <v>25</v>
      </c>
      <c r="R2690" s="0" t="n">
        <v>1.1071218334901</v>
      </c>
      <c r="S2690" s="5" t="n">
        <v>4.82005192715968E-015</v>
      </c>
      <c r="T2690" s="0" t="n">
        <v>702.137665202322</v>
      </c>
      <c r="U2690" s="2" t="s">
        <v>25</v>
      </c>
      <c r="V2690" s="0" t="n">
        <v>0.39955685711481</v>
      </c>
      <c r="W2690" s="0" t="n">
        <v>0.00654880180199299</v>
      </c>
      <c r="X2690" s="0" t="n">
        <v>702.137665202322</v>
      </c>
      <c r="Y2690" s="2" t="s">
        <v>36</v>
      </c>
    </row>
    <row r="2691" customFormat="false" ht="16.4" hidden="false" customHeight="false" outlineLevel="0" collapsed="false">
      <c r="B2691" s="0" t="s">
        <v>7268</v>
      </c>
      <c r="C2691" s="0" t="s">
        <v>4123</v>
      </c>
      <c r="D2691" s="0" t="s">
        <v>7269</v>
      </c>
      <c r="E2691" s="0" t="n">
        <v>3.3787664984453</v>
      </c>
      <c r="F2691" s="0" t="n">
        <v>10.5151505326898</v>
      </c>
      <c r="G2691" s="0" t="n">
        <v>4.45809474052141</v>
      </c>
      <c r="H2691" s="0" t="n">
        <v>9.22534946585282</v>
      </c>
      <c r="I2691" s="0" t="n">
        <v>3.9357275538623</v>
      </c>
      <c r="J2691" s="0" t="n">
        <v>7.73181291548353</v>
      </c>
      <c r="K2691" s="0" t="n">
        <v>19.2667840024005</v>
      </c>
      <c r="L2691" s="0" t="n">
        <v>11.622113484194</v>
      </c>
      <c r="M2691" s="0" t="n">
        <v>6.89187225962387</v>
      </c>
      <c r="N2691" s="0" t="n">
        <v>-0.0954386685286445</v>
      </c>
      <c r="O2691" s="0" t="n">
        <v>0.865117101484196</v>
      </c>
      <c r="P2691" s="0" t="n">
        <v>8.55840793923039</v>
      </c>
      <c r="R2691" s="0" t="n">
        <v>-0.769022139814239</v>
      </c>
      <c r="S2691" s="0" t="n">
        <v>0.202618537499096</v>
      </c>
      <c r="T2691" s="0" t="n">
        <v>8.55840793923039</v>
      </c>
      <c r="V2691" s="0" t="n">
        <v>-0.578032993520124</v>
      </c>
      <c r="W2691" s="0" t="n">
        <v>0.286799976785327</v>
      </c>
      <c r="X2691" s="0" t="n">
        <v>8.55840793923039</v>
      </c>
    </row>
    <row r="2692" customFormat="false" ht="16.4" hidden="false" customHeight="false" outlineLevel="0" collapsed="false">
      <c r="B2692" s="0" t="s">
        <v>7270</v>
      </c>
      <c r="C2692" s="0" t="s">
        <v>1686</v>
      </c>
      <c r="D2692" s="0" t="s">
        <v>7271</v>
      </c>
      <c r="E2692" s="0" t="n">
        <v>81.0903959626871</v>
      </c>
      <c r="F2692" s="0" t="n">
        <v>98.1414049717712</v>
      </c>
      <c r="G2692" s="0" t="n">
        <v>112.938400093209</v>
      </c>
      <c r="H2692" s="0" t="n">
        <v>59.3058179947681</v>
      </c>
      <c r="I2692" s="0" t="n">
        <v>64.939504638728</v>
      </c>
      <c r="J2692" s="0" t="n">
        <v>101.216459984512</v>
      </c>
      <c r="K2692" s="0" t="n">
        <v>91.0793425568022</v>
      </c>
      <c r="L2692" s="0" t="n">
        <v>100.724983529682</v>
      </c>
      <c r="M2692" s="0" t="n">
        <v>96.4862116347341</v>
      </c>
      <c r="N2692" s="0" t="n">
        <v>0.297575811651762</v>
      </c>
      <c r="O2692" s="0" t="n">
        <v>0.35982799532972</v>
      </c>
      <c r="P2692" s="0" t="n">
        <v>89.5469468185437</v>
      </c>
      <c r="R2692" s="0" t="n">
        <v>0.0196785669444277</v>
      </c>
      <c r="S2692" s="0" t="n">
        <v>0.954697314592089</v>
      </c>
      <c r="T2692" s="0" t="n">
        <v>89.5469468185437</v>
      </c>
      <c r="V2692" s="0" t="n">
        <v>-0.29799285280088</v>
      </c>
      <c r="W2692" s="0" t="n">
        <v>0.308950954401081</v>
      </c>
      <c r="X2692" s="0" t="n">
        <v>89.5469468185437</v>
      </c>
    </row>
    <row r="2693" customFormat="false" ht="16.4" hidden="false" customHeight="false" outlineLevel="0" collapsed="false">
      <c r="B2693" s="0" t="s">
        <v>7272</v>
      </c>
      <c r="C2693" s="0" t="s">
        <v>244</v>
      </c>
      <c r="D2693" s="0" t="s">
        <v>7273</v>
      </c>
      <c r="E2693" s="0" t="n">
        <v>157.112642177706</v>
      </c>
      <c r="F2693" s="0" t="n">
        <v>154.222207812783</v>
      </c>
      <c r="G2693" s="0" t="n">
        <v>154.547284338076</v>
      </c>
      <c r="H2693" s="0" t="n">
        <v>64.5774462609697</v>
      </c>
      <c r="I2693" s="0" t="n">
        <v>82.6502786311083</v>
      </c>
      <c r="J2693" s="0" t="n">
        <v>111.759841232898</v>
      </c>
      <c r="K2693" s="0" t="n">
        <v>120.855281469603</v>
      </c>
      <c r="L2693" s="0" t="n">
        <v>112.347097013876</v>
      </c>
      <c r="M2693" s="0" t="n">
        <v>106.393278007943</v>
      </c>
      <c r="N2693" s="0" t="n">
        <v>0.737146522067209</v>
      </c>
      <c r="O2693" s="0" t="n">
        <v>0.00568929956911796</v>
      </c>
      <c r="P2693" s="0" t="n">
        <v>118.27392854944</v>
      </c>
      <c r="Q2693" s="2" t="s">
        <v>36</v>
      </c>
      <c r="R2693" s="0" t="n">
        <v>0.444516856503683</v>
      </c>
      <c r="S2693" s="0" t="n">
        <v>0.0834417101036721</v>
      </c>
      <c r="T2693" s="0" t="n">
        <v>118.27392854944</v>
      </c>
      <c r="V2693" s="0" t="n">
        <v>-0.338507983373789</v>
      </c>
      <c r="W2693" s="0" t="n">
        <v>0.192973959106455</v>
      </c>
      <c r="X2693" s="0" t="n">
        <v>118.27392854944</v>
      </c>
    </row>
    <row r="2694" customFormat="false" ht="16.4" hidden="false" customHeight="false" outlineLevel="0" collapsed="false">
      <c r="B2694" s="0" t="s">
        <v>7274</v>
      </c>
      <c r="C2694" s="0" t="s">
        <v>961</v>
      </c>
      <c r="D2694" s="0" t="s">
        <v>7275</v>
      </c>
      <c r="E2694" s="0" t="n">
        <v>336.187266595307</v>
      </c>
      <c r="F2694" s="0" t="n">
        <v>356.346768052265</v>
      </c>
      <c r="G2694" s="0" t="n">
        <v>331.385042378758</v>
      </c>
      <c r="H2694" s="0" t="n">
        <v>246.448621444925</v>
      </c>
      <c r="I2694" s="0" t="n">
        <v>271.565201216499</v>
      </c>
      <c r="J2694" s="0" t="n">
        <v>380.264617025145</v>
      </c>
      <c r="K2694" s="0" t="n">
        <v>434.378402963211</v>
      </c>
      <c r="L2694" s="0" t="n">
        <v>360.285518010015</v>
      </c>
      <c r="M2694" s="0" t="n">
        <v>368.715165889877</v>
      </c>
      <c r="N2694" s="0" t="n">
        <v>0.163466716645984</v>
      </c>
      <c r="O2694" s="0" t="n">
        <v>0.552593097459977</v>
      </c>
      <c r="P2694" s="0" t="n">
        <v>342.841844841778</v>
      </c>
      <c r="R2694" s="0" t="n">
        <v>-0.176834733288978</v>
      </c>
      <c r="S2694" s="0" t="n">
        <v>0.481552471103599</v>
      </c>
      <c r="T2694" s="0" t="n">
        <v>342.841844841778</v>
      </c>
      <c r="V2694" s="0" t="n">
        <v>-0.342167200372506</v>
      </c>
      <c r="W2694" s="0" t="n">
        <v>0.142825048126436</v>
      </c>
      <c r="X2694" s="0" t="n">
        <v>342.841844841778</v>
      </c>
    </row>
    <row r="2695" customFormat="false" ht="16.4" hidden="false" customHeight="false" outlineLevel="0" collapsed="false">
      <c r="A2695" s="0" t="s">
        <v>83</v>
      </c>
      <c r="B2695" s="0" t="s">
        <v>7276</v>
      </c>
      <c r="C2695" s="0" t="s">
        <v>83</v>
      </c>
      <c r="D2695" s="4" t="s">
        <v>7277</v>
      </c>
      <c r="E2695" s="0" t="n">
        <v>6497.3679765103</v>
      </c>
      <c r="F2695" s="0" t="n">
        <v>5494.75032836</v>
      </c>
      <c r="G2695" s="0" t="n">
        <v>6383.99166842666</v>
      </c>
      <c r="H2695" s="0" t="n">
        <v>12162.9643171937</v>
      </c>
      <c r="I2695" s="0" t="n">
        <v>12617.9425376825</v>
      </c>
      <c r="J2695" s="0" t="n">
        <v>3110.29746827406</v>
      </c>
      <c r="K2695" s="0" t="n">
        <v>945.823941936023</v>
      </c>
      <c r="L2695" s="0" t="n">
        <v>1242.45927485789</v>
      </c>
      <c r="M2695" s="0" t="n">
        <v>1226.32252019682</v>
      </c>
      <c r="N2695" s="0" t="n">
        <v>-0.426464108463816</v>
      </c>
      <c r="O2695" s="0" t="n">
        <v>0.332528044371722</v>
      </c>
      <c r="P2695" s="0" t="n">
        <v>5520.21333704866</v>
      </c>
      <c r="R2695" s="0" t="n">
        <v>2.18972242490216</v>
      </c>
      <c r="S2695" s="5" t="n">
        <v>1.6528205772544E-006</v>
      </c>
      <c r="T2695" s="0" t="n">
        <v>5520.21333704866</v>
      </c>
      <c r="U2695" s="2" t="s">
        <v>25</v>
      </c>
      <c r="V2695" s="0" t="n">
        <v>2.81634546692925</v>
      </c>
      <c r="W2695" s="5" t="n">
        <v>2.3526573831452E-009</v>
      </c>
      <c r="X2695" s="0" t="n">
        <v>5520.21333704866</v>
      </c>
      <c r="Y2695" s="2" t="s">
        <v>25</v>
      </c>
    </row>
    <row r="2696" customFormat="false" ht="16.4" hidden="false" customHeight="false" outlineLevel="0" collapsed="false">
      <c r="A2696" s="0" t="s">
        <v>7278</v>
      </c>
      <c r="B2696" s="0" t="s">
        <v>7279</v>
      </c>
      <c r="C2696" s="0" t="s">
        <v>6995</v>
      </c>
      <c r="D2696" s="4" t="s">
        <v>7280</v>
      </c>
      <c r="E2696" s="0" t="n">
        <v>2214.78143973089</v>
      </c>
      <c r="F2696" s="0" t="n">
        <v>1813.27929185939</v>
      </c>
      <c r="G2696" s="0" t="n">
        <v>2127.99722280889</v>
      </c>
      <c r="H2696" s="0" t="n">
        <v>4043.33888017663</v>
      </c>
      <c r="I2696" s="0" t="n">
        <v>4171.87120709404</v>
      </c>
      <c r="J2696" s="0" t="n">
        <v>1133.76493024318</v>
      </c>
      <c r="K2696" s="0" t="n">
        <v>146.252405836404</v>
      </c>
      <c r="L2696" s="0" t="n">
        <v>316.01079997499</v>
      </c>
      <c r="M2696" s="0" t="n">
        <v>283.428246677031</v>
      </c>
      <c r="N2696" s="0" t="n">
        <v>-0.414476120620829</v>
      </c>
      <c r="O2696" s="0" t="n">
        <v>0.358302935870622</v>
      </c>
      <c r="P2696" s="0" t="n">
        <v>1805.63604715572</v>
      </c>
      <c r="R2696" s="0" t="n">
        <v>2.72879859664376</v>
      </c>
      <c r="S2696" s="5" t="n">
        <v>1.0399135017625E-008</v>
      </c>
      <c r="T2696" s="0" t="n">
        <v>1805.63604715572</v>
      </c>
      <c r="U2696" s="2" t="s">
        <v>25</v>
      </c>
      <c r="V2696" s="0" t="n">
        <v>3.38789166778342</v>
      </c>
      <c r="W2696" s="5" t="n">
        <v>9.1582808395463E-012</v>
      </c>
      <c r="X2696" s="0" t="n">
        <v>1805.63604715572</v>
      </c>
      <c r="Y2696" s="2" t="s">
        <v>25</v>
      </c>
    </row>
    <row r="2697" customFormat="false" ht="16.4" hidden="false" customHeight="false" outlineLevel="0" collapsed="false">
      <c r="B2697" s="0" t="s">
        <v>7281</v>
      </c>
      <c r="C2697" s="0" t="s">
        <v>83</v>
      </c>
      <c r="D2697" s="0" t="s">
        <v>7282</v>
      </c>
      <c r="E2697" s="0" t="n">
        <v>158.802025426929</v>
      </c>
      <c r="F2697" s="0" t="n">
        <v>123.845106273902</v>
      </c>
      <c r="G2697" s="0" t="n">
        <v>142.659031696685</v>
      </c>
      <c r="H2697" s="0" t="n">
        <v>110.704193590234</v>
      </c>
      <c r="I2697" s="0" t="n">
        <v>116.103962838938</v>
      </c>
      <c r="J2697" s="0" t="n">
        <v>95.5933233187055</v>
      </c>
      <c r="K2697" s="0" t="n">
        <v>252.219717849606</v>
      </c>
      <c r="L2697" s="0" t="n">
        <v>151.64090926996</v>
      </c>
      <c r="M2697" s="0" t="n">
        <v>139.129671241157</v>
      </c>
      <c r="N2697" s="0" t="n">
        <v>0.344106839322167</v>
      </c>
      <c r="O2697" s="0" t="n">
        <v>0.305957867868272</v>
      </c>
      <c r="P2697" s="0" t="n">
        <v>143.410882389568</v>
      </c>
      <c r="R2697" s="0" t="n">
        <v>-0.332251790885023</v>
      </c>
      <c r="S2697" s="0" t="n">
        <v>0.301616333323768</v>
      </c>
      <c r="T2697" s="0" t="n">
        <v>143.410882389568</v>
      </c>
      <c r="V2697" s="0" t="n">
        <v>-0.696009147339946</v>
      </c>
      <c r="W2697" s="0" t="n">
        <v>0.0202591295617775</v>
      </c>
      <c r="X2697" s="0" t="n">
        <v>143.410882389568</v>
      </c>
      <c r="Y2697" s="2" t="s">
        <v>29</v>
      </c>
    </row>
    <row r="2698" customFormat="false" ht="16.4" hidden="false" customHeight="false" outlineLevel="0" collapsed="false">
      <c r="A2698" s="0" t="s">
        <v>7283</v>
      </c>
      <c r="B2698" s="0" t="s">
        <v>7284</v>
      </c>
      <c r="C2698" s="0" t="s">
        <v>7285</v>
      </c>
      <c r="D2698" s="4" t="s">
        <v>7286</v>
      </c>
      <c r="E2698" s="0" t="n">
        <v>1986.71470108583</v>
      </c>
      <c r="F2698" s="0" t="n">
        <v>2271.27251506099</v>
      </c>
      <c r="G2698" s="0" t="n">
        <v>1844.16519099569</v>
      </c>
      <c r="H2698" s="0" t="n">
        <v>620.734228345239</v>
      </c>
      <c r="I2698" s="0" t="n">
        <v>678.913003041247</v>
      </c>
      <c r="J2698" s="0" t="n">
        <v>649.472284900617</v>
      </c>
      <c r="K2698" s="0" t="n">
        <v>300.386677855607</v>
      </c>
      <c r="L2698" s="0" t="n">
        <v>671.868846181503</v>
      </c>
      <c r="M2698" s="0" t="n">
        <v>373.884070084595</v>
      </c>
      <c r="N2698" s="0" t="n">
        <v>1.44393149246164</v>
      </c>
      <c r="O2698" s="5" t="n">
        <v>2.89525028720122E-006</v>
      </c>
      <c r="P2698" s="0" t="n">
        <v>1044.15683528348</v>
      </c>
      <c r="Q2698" s="2" t="s">
        <v>25</v>
      </c>
      <c r="R2698" s="0" t="n">
        <v>2.07871012528718</v>
      </c>
      <c r="S2698" s="5" t="n">
        <v>6.04591286442724E-011</v>
      </c>
      <c r="T2698" s="0" t="n">
        <v>1044.15683528348</v>
      </c>
      <c r="U2698" s="2" t="s">
        <v>25</v>
      </c>
      <c r="V2698" s="0" t="n">
        <v>0.482266340372062</v>
      </c>
      <c r="W2698" s="0" t="n">
        <v>0.135806662686016</v>
      </c>
      <c r="X2698" s="0" t="n">
        <v>1044.15683528348</v>
      </c>
    </row>
    <row r="2699" customFormat="false" ht="16.4" hidden="false" customHeight="false" outlineLevel="0" collapsed="false">
      <c r="A2699" s="0" t="s">
        <v>7287</v>
      </c>
      <c r="B2699" s="0" t="s">
        <v>7288</v>
      </c>
      <c r="C2699" s="0" t="s">
        <v>7289</v>
      </c>
      <c r="D2699" s="3" t="s">
        <v>7290</v>
      </c>
      <c r="E2699" s="0" t="n">
        <v>2728.35394749458</v>
      </c>
      <c r="F2699" s="0" t="n">
        <v>2367.07721991439</v>
      </c>
      <c r="G2699" s="0" t="n">
        <v>3021.10220249334</v>
      </c>
      <c r="H2699" s="0" t="n">
        <v>247.766528511476</v>
      </c>
      <c r="I2699" s="0" t="n">
        <v>704.495232141352</v>
      </c>
      <c r="J2699" s="0" t="n">
        <v>211.570517050958</v>
      </c>
      <c r="K2699" s="0" t="n">
        <v>21.8940727300005</v>
      </c>
      <c r="L2699" s="0" t="n">
        <v>28.2251327473284</v>
      </c>
      <c r="M2699" s="0" t="n">
        <v>21.9678428275511</v>
      </c>
      <c r="N2699" s="0" t="n">
        <v>2.43828225640727</v>
      </c>
      <c r="O2699" s="5" t="n">
        <v>2.07898263091147E-008</v>
      </c>
      <c r="P2699" s="0" t="n">
        <v>1039.16141065677</v>
      </c>
      <c r="Q2699" s="2" t="s">
        <v>25</v>
      </c>
      <c r="R2699" s="0" t="n">
        <v>6.71206291129623</v>
      </c>
      <c r="S2699" s="5" t="n">
        <v>3.33728950309164E-044</v>
      </c>
      <c r="T2699" s="0" t="n">
        <v>1039.16141065677</v>
      </c>
      <c r="U2699" s="2" t="s">
        <v>25</v>
      </c>
      <c r="V2699" s="0" t="n">
        <v>3.76075065347568</v>
      </c>
      <c r="W2699" s="5" t="n">
        <v>3.01147064706215E-015</v>
      </c>
      <c r="X2699" s="0" t="n">
        <v>1039.16141065677</v>
      </c>
      <c r="Y2699" s="2" t="s">
        <v>25</v>
      </c>
    </row>
    <row r="2700" customFormat="false" ht="16.4" hidden="false" customHeight="false" outlineLevel="0" collapsed="false">
      <c r="A2700" s="0" t="s">
        <v>7291</v>
      </c>
      <c r="B2700" s="0" t="s">
        <v>7292</v>
      </c>
      <c r="C2700" s="0" t="s">
        <v>684</v>
      </c>
      <c r="D2700" s="3" t="s">
        <v>7293</v>
      </c>
      <c r="E2700" s="0" t="n">
        <v>118728.165372118</v>
      </c>
      <c r="F2700" s="0" t="n">
        <v>108779.232260676</v>
      </c>
      <c r="G2700" s="0" t="n">
        <v>114153.973925791</v>
      </c>
      <c r="H2700" s="0" t="n">
        <v>5648.54968723502</v>
      </c>
      <c r="I2700" s="0" t="n">
        <v>15528.4130637637</v>
      </c>
      <c r="J2700" s="0" t="n">
        <v>10541.272572137</v>
      </c>
      <c r="K2700" s="0" t="n">
        <v>77.0671360096019</v>
      </c>
      <c r="L2700" s="0" t="n">
        <v>44.2747180350249</v>
      </c>
      <c r="M2700" s="0" t="n">
        <v>88.3021133264308</v>
      </c>
      <c r="N2700" s="0" t="n">
        <v>3.20992156839705</v>
      </c>
      <c r="O2700" s="5" t="n">
        <v>1.34442610854607E-015</v>
      </c>
      <c r="P2700" s="0" t="n">
        <v>41509.9167610103</v>
      </c>
      <c r="Q2700" s="2" t="s">
        <v>25</v>
      </c>
      <c r="R2700" s="0" t="n">
        <v>10.5579187429364</v>
      </c>
      <c r="S2700" s="5" t="n">
        <v>5.22437436158664E-145</v>
      </c>
      <c r="T2700" s="0" t="n">
        <v>41509.9167610103</v>
      </c>
      <c r="U2700" s="2" t="s">
        <v>25</v>
      </c>
      <c r="V2700" s="0" t="n">
        <v>7.04856535836332</v>
      </c>
      <c r="W2700" s="5" t="n">
        <v>5.00498025955107E-066</v>
      </c>
      <c r="X2700" s="0" t="n">
        <v>41509.9167610103</v>
      </c>
      <c r="Y2700" s="2" t="s">
        <v>25</v>
      </c>
    </row>
    <row r="2701" customFormat="false" ht="16.4" hidden="false" customHeight="false" outlineLevel="0" collapsed="false">
      <c r="A2701" s="0" t="s">
        <v>7294</v>
      </c>
      <c r="B2701" s="0" t="s">
        <v>7295</v>
      </c>
      <c r="C2701" s="0" t="s">
        <v>1584</v>
      </c>
      <c r="D2701" s="3" t="s">
        <v>7296</v>
      </c>
      <c r="E2701" s="0" t="n">
        <v>77672.7736495097</v>
      </c>
      <c r="F2701" s="0" t="n">
        <v>76308.4474157297</v>
      </c>
      <c r="G2701" s="0" t="n">
        <v>89407.0900211569</v>
      </c>
      <c r="H2701" s="0" t="n">
        <v>3732.31281247074</v>
      </c>
      <c r="I2701" s="0" t="n">
        <v>11193.2091631844</v>
      </c>
      <c r="J2701" s="0" t="n">
        <v>5695.53455037846</v>
      </c>
      <c r="K2701" s="0" t="n">
        <v>26.2728872760006</v>
      </c>
      <c r="L2701" s="0" t="n">
        <v>28.7785667227662</v>
      </c>
      <c r="M2701" s="0" t="n">
        <v>41.7819755739697</v>
      </c>
      <c r="N2701" s="0" t="n">
        <v>3.33856073317788</v>
      </c>
      <c r="O2701" s="5" t="n">
        <v>4.08082326095712E-016</v>
      </c>
      <c r="P2701" s="0" t="n">
        <v>29345.1334491114</v>
      </c>
      <c r="Q2701" s="2" t="s">
        <v>25</v>
      </c>
      <c r="R2701" s="0" t="n">
        <v>11.1570241162387</v>
      </c>
      <c r="S2701" s="5" t="n">
        <v>9.12136099129582E-150</v>
      </c>
      <c r="T2701" s="0" t="n">
        <v>29345.1334491114</v>
      </c>
      <c r="U2701" s="2" t="s">
        <v>25</v>
      </c>
      <c r="V2701" s="0" t="n">
        <v>7.52481965778847</v>
      </c>
      <c r="W2701" s="5" t="n">
        <v>3.02937001353529E-069</v>
      </c>
      <c r="X2701" s="0" t="n">
        <v>29345.1334491114</v>
      </c>
      <c r="Y2701" s="2" t="s">
        <v>25</v>
      </c>
    </row>
    <row r="2702" customFormat="false" ht="16.4" hidden="false" customHeight="false" outlineLevel="0" collapsed="false">
      <c r="A2702" s="0" t="s">
        <v>7297</v>
      </c>
      <c r="B2702" s="0" t="s">
        <v>7298</v>
      </c>
      <c r="C2702" s="0" t="s">
        <v>1216</v>
      </c>
      <c r="D2702" s="3" t="s">
        <v>7299</v>
      </c>
      <c r="E2702" s="0" t="n">
        <v>143563.788518941</v>
      </c>
      <c r="F2702" s="0" t="n">
        <v>130608.68476654</v>
      </c>
      <c r="G2702" s="0" t="n">
        <v>139088.097809528</v>
      </c>
      <c r="H2702" s="0" t="n">
        <v>5628.78108123677</v>
      </c>
      <c r="I2702" s="0" t="n">
        <v>16874.4318871846</v>
      </c>
      <c r="J2702" s="0" t="n">
        <v>9444.05803022152</v>
      </c>
      <c r="K2702" s="0" t="n">
        <v>84.9490021924021</v>
      </c>
      <c r="L2702" s="0" t="n">
        <v>63.0914731999105</v>
      </c>
      <c r="M2702" s="0" t="n">
        <v>120.607764543418</v>
      </c>
      <c r="N2702" s="0" t="n">
        <v>3.46582252991597</v>
      </c>
      <c r="O2702" s="5" t="n">
        <v>1.15002736113252E-016</v>
      </c>
      <c r="P2702" s="0" t="n">
        <v>49497.387814843</v>
      </c>
      <c r="Q2702" s="2" t="s">
        <v>25</v>
      </c>
      <c r="R2702" s="0" t="n">
        <v>10.4653341806396</v>
      </c>
      <c r="S2702" s="5" t="n">
        <v>2.80212652402175E-133</v>
      </c>
      <c r="T2702" s="0" t="n">
        <v>49497.387814843</v>
      </c>
      <c r="U2702" s="2" t="s">
        <v>25</v>
      </c>
      <c r="V2702" s="0" t="n">
        <v>6.67983050154724</v>
      </c>
      <c r="W2702" s="5" t="n">
        <v>6.57067900952044E-056</v>
      </c>
      <c r="X2702" s="0" t="n">
        <v>49497.387814843</v>
      </c>
      <c r="Y2702" s="2" t="s">
        <v>25</v>
      </c>
    </row>
    <row r="2703" customFormat="false" ht="16.4" hidden="false" customHeight="false" outlineLevel="0" collapsed="false">
      <c r="A2703" s="0" t="s">
        <v>7300</v>
      </c>
      <c r="B2703" s="0" t="s">
        <v>7301</v>
      </c>
      <c r="C2703" s="0" t="s">
        <v>3984</v>
      </c>
      <c r="D2703" s="6" t="s">
        <v>7302</v>
      </c>
      <c r="E2703" s="0" t="n">
        <v>3191.24495778158</v>
      </c>
      <c r="F2703" s="0" t="n">
        <v>4188.53496218809</v>
      </c>
      <c r="G2703" s="0" t="n">
        <v>3738.85545571729</v>
      </c>
      <c r="H2703" s="0" t="n">
        <v>221.408387180468</v>
      </c>
      <c r="I2703" s="0" t="n">
        <v>423.090712040197</v>
      </c>
      <c r="J2703" s="0" t="n">
        <v>596.052486575458</v>
      </c>
      <c r="K2703" s="0" t="n">
        <v>541.221477885613</v>
      </c>
      <c r="L2703" s="0" t="n">
        <v>323.75887563112</v>
      </c>
      <c r="M2703" s="0" t="n">
        <v>245.092207232874</v>
      </c>
      <c r="N2703" s="0" t="n">
        <v>2.88995538543427</v>
      </c>
      <c r="O2703" s="5" t="n">
        <v>5.24857740584403E-012</v>
      </c>
      <c r="P2703" s="0" t="n">
        <v>1496.58439135919</v>
      </c>
      <c r="Q2703" s="2" t="s">
        <v>25</v>
      </c>
      <c r="R2703" s="0" t="n">
        <v>3.08147647530411</v>
      </c>
      <c r="S2703" s="5" t="n">
        <v>8.78064775858916E-014</v>
      </c>
      <c r="T2703" s="0" t="n">
        <v>1496.58439135919</v>
      </c>
      <c r="U2703" s="2" t="s">
        <v>25</v>
      </c>
      <c r="V2703" s="0" t="n">
        <v>0.138079061491952</v>
      </c>
      <c r="W2703" s="0" t="n">
        <v>0.753001670740811</v>
      </c>
      <c r="X2703" s="0" t="n">
        <v>1496.58439135919</v>
      </c>
    </row>
    <row r="2704" customFormat="false" ht="16.4" hidden="false" customHeight="false" outlineLevel="0" collapsed="false">
      <c r="A2704" s="0" t="s">
        <v>7303</v>
      </c>
      <c r="B2704" s="0" t="s">
        <v>7304</v>
      </c>
      <c r="C2704" s="0" t="s">
        <v>7303</v>
      </c>
      <c r="D2704" s="4" t="s">
        <v>7305</v>
      </c>
      <c r="E2704" s="0" t="n">
        <v>143.597576183925</v>
      </c>
      <c r="F2704" s="0" t="n">
        <v>299.097615152065</v>
      </c>
      <c r="G2704" s="0" t="n">
        <v>89.1618948104283</v>
      </c>
      <c r="H2704" s="0" t="n">
        <v>139.698149054343</v>
      </c>
      <c r="I2704" s="0" t="n">
        <v>220.400743016289</v>
      </c>
      <c r="J2704" s="0" t="n">
        <v>1529.49317309929</v>
      </c>
      <c r="K2704" s="0" t="n">
        <v>1389.83573690043</v>
      </c>
      <c r="L2704" s="0" t="n">
        <v>2303.39220577217</v>
      </c>
      <c r="M2704" s="0" t="n">
        <v>1257.76668738136</v>
      </c>
      <c r="N2704" s="0" t="n">
        <v>-0.911004209327055</v>
      </c>
      <c r="O2704" s="0" t="n">
        <v>0.0722946975746348</v>
      </c>
      <c r="P2704" s="0" t="n">
        <v>819.160420152255</v>
      </c>
      <c r="R2704" s="0" t="n">
        <v>-2.45990501784432</v>
      </c>
      <c r="S2704" s="0" t="n">
        <v>0.000265172068163506</v>
      </c>
      <c r="T2704" s="0" t="n">
        <v>819.160420152255</v>
      </c>
      <c r="U2704" s="2" t="s">
        <v>25</v>
      </c>
      <c r="V2704" s="0" t="n">
        <v>-0.978725996854803</v>
      </c>
      <c r="W2704" s="0" t="n">
        <v>0.131693551146885</v>
      </c>
      <c r="X2704" s="0" t="n">
        <v>819.160420152255</v>
      </c>
    </row>
    <row r="2705" customFormat="false" ht="16.4" hidden="false" customHeight="false" outlineLevel="0" collapsed="false">
      <c r="A2705" s="25" t="s">
        <v>7306</v>
      </c>
      <c r="B2705" s="25" t="s">
        <v>7307</v>
      </c>
      <c r="C2705" s="25" t="s">
        <v>47</v>
      </c>
      <c r="D2705" s="4" t="s">
        <v>7308</v>
      </c>
      <c r="E2705" s="0" t="n">
        <v>116.567444196363</v>
      </c>
      <c r="F2705" s="0" t="n">
        <v>260.542063198869</v>
      </c>
      <c r="G2705" s="0" t="n">
        <v>75.787610588864</v>
      </c>
      <c r="H2705" s="0" t="n">
        <v>92.2534946585282</v>
      </c>
      <c r="I2705" s="0" t="n">
        <v>141.686191939043</v>
      </c>
      <c r="J2705" s="0" t="n">
        <v>1394.53789311994</v>
      </c>
      <c r="K2705" s="0" t="n">
        <v>1410.85404672123</v>
      </c>
      <c r="L2705" s="0" t="n">
        <v>2507.05590873328</v>
      </c>
      <c r="M2705" s="0" t="n">
        <v>1262.93559157607</v>
      </c>
      <c r="N2705" s="0" t="n">
        <v>-0.832640326533338</v>
      </c>
      <c r="O2705" s="0" t="n">
        <v>0.101182879475869</v>
      </c>
      <c r="P2705" s="0" t="n">
        <v>806.9133605258</v>
      </c>
      <c r="R2705" s="0" t="n">
        <v>-2.5840868270794</v>
      </c>
      <c r="S2705" s="0" t="n">
        <v>0.000280821241496296</v>
      </c>
      <c r="T2705" s="0" t="n">
        <v>806.9133605258</v>
      </c>
      <c r="U2705" s="2" t="s">
        <v>25</v>
      </c>
      <c r="V2705" s="0" t="n">
        <v>-1.14345143981288</v>
      </c>
      <c r="W2705" s="0" t="n">
        <v>0.0960210801561232</v>
      </c>
      <c r="X2705" s="0" t="n">
        <v>806.9133605258</v>
      </c>
    </row>
    <row r="2706" customFormat="false" ht="16.4" hidden="false" customHeight="false" outlineLevel="0" collapsed="false">
      <c r="A2706" s="25" t="s">
        <v>47</v>
      </c>
      <c r="B2706" s="25" t="s">
        <v>7309</v>
      </c>
      <c r="C2706" s="25" t="s">
        <v>47</v>
      </c>
      <c r="D2706" s="4" t="s">
        <v>7310</v>
      </c>
      <c r="E2706" s="0" t="n">
        <v>89.5373122088003</v>
      </c>
      <c r="F2706" s="0" t="n">
        <v>157.727257990347</v>
      </c>
      <c r="G2706" s="0" t="n">
        <v>52.0111053060832</v>
      </c>
      <c r="H2706" s="0" t="n">
        <v>101.478844124381</v>
      </c>
      <c r="I2706" s="0" t="n">
        <v>167.268421039148</v>
      </c>
      <c r="J2706" s="0" t="n">
        <v>1718.57114348702</v>
      </c>
      <c r="K2706" s="0" t="n">
        <v>543.848766613213</v>
      </c>
      <c r="L2706" s="0" t="n">
        <v>7173.61118962491</v>
      </c>
      <c r="M2706" s="0" t="n">
        <v>1808.68572613504</v>
      </c>
      <c r="N2706" s="0" t="n">
        <v>-1.10942219415342</v>
      </c>
      <c r="O2706" s="0" t="n">
        <v>0.0360775228480957</v>
      </c>
      <c r="P2706" s="0" t="n">
        <v>1312.52664072544</v>
      </c>
      <c r="Q2706" s="2" t="s">
        <v>29</v>
      </c>
      <c r="R2706" s="0" t="n">
        <v>-3.67256033288725</v>
      </c>
      <c r="S2706" s="5" t="n">
        <v>1.11996399768025E-005</v>
      </c>
      <c r="T2706" s="0" t="n">
        <v>1312.52664072544</v>
      </c>
      <c r="U2706" s="2" t="s">
        <v>25</v>
      </c>
      <c r="V2706" s="0" t="n">
        <v>-1.458531154263</v>
      </c>
      <c r="W2706" s="0" t="n">
        <v>0.0547528774755217</v>
      </c>
      <c r="X2706" s="0" t="n">
        <v>1312.52664072544</v>
      </c>
    </row>
    <row r="2707" customFormat="false" ht="16.4" hidden="false" customHeight="false" outlineLevel="0" collapsed="false">
      <c r="A2707" s="25" t="s">
        <v>250</v>
      </c>
      <c r="B2707" s="25" t="s">
        <v>7311</v>
      </c>
      <c r="C2707" s="25" t="s">
        <v>250</v>
      </c>
      <c r="D2707" s="4" t="s">
        <v>7312</v>
      </c>
      <c r="E2707" s="0" t="n">
        <v>106.431144701027</v>
      </c>
      <c r="F2707" s="0" t="n">
        <v>199.787860121106</v>
      </c>
      <c r="G2707" s="0" t="n">
        <v>81.7317369095592</v>
      </c>
      <c r="H2707" s="0" t="n">
        <v>205.593502381863</v>
      </c>
      <c r="I2707" s="0" t="n">
        <v>328.633250747502</v>
      </c>
      <c r="J2707" s="0" t="n">
        <v>2500.18714003408</v>
      </c>
      <c r="K2707" s="0" t="n">
        <v>2335.65967883646</v>
      </c>
      <c r="L2707" s="0" t="n">
        <v>13220.4308052584</v>
      </c>
      <c r="M2707" s="0" t="n">
        <v>3470.48842473684</v>
      </c>
      <c r="N2707" s="0" t="n">
        <v>-1.52127076126122</v>
      </c>
      <c r="O2707" s="0" t="n">
        <v>0.0071223722047958</v>
      </c>
      <c r="P2707" s="0" t="n">
        <v>2494.3270604141</v>
      </c>
      <c r="Q2707" s="2" t="s">
        <v>36</v>
      </c>
      <c r="R2707" s="0" t="n">
        <v>-4.8276506008833</v>
      </c>
      <c r="S2707" s="5" t="n">
        <v>1.0656583029708E-008</v>
      </c>
      <c r="T2707" s="0" t="n">
        <v>2494.3270604141</v>
      </c>
      <c r="U2707" s="2" t="s">
        <v>25</v>
      </c>
      <c r="V2707" s="0" t="n">
        <v>-1.94603958786897</v>
      </c>
      <c r="W2707" s="0" t="n">
        <v>0.00848582255694573</v>
      </c>
      <c r="X2707" s="0" t="n">
        <v>2494.3270604141</v>
      </c>
      <c r="Y2707" s="2" t="s">
        <v>36</v>
      </c>
    </row>
    <row r="2708" customFormat="false" ht="16.4" hidden="false" customHeight="false" outlineLevel="0" collapsed="false">
      <c r="A2708" s="25" t="s">
        <v>7313</v>
      </c>
      <c r="B2708" s="25" t="s">
        <v>7314</v>
      </c>
      <c r="C2708" s="25" t="s">
        <v>250</v>
      </c>
      <c r="D2708" s="4" t="s">
        <v>7315</v>
      </c>
      <c r="E2708" s="0" t="n">
        <v>157.112642177706</v>
      </c>
      <c r="F2708" s="0" t="n">
        <v>225.491561423236</v>
      </c>
      <c r="G2708" s="0" t="n">
        <v>86.1898316500806</v>
      </c>
      <c r="H2708" s="0" t="n">
        <v>548.249339684967</v>
      </c>
      <c r="I2708" s="0" t="n">
        <v>767.466873003149</v>
      </c>
      <c r="J2708" s="0" t="n">
        <v>2731.43863541536</v>
      </c>
      <c r="K2708" s="0" t="n">
        <v>1821.58685113604</v>
      </c>
      <c r="L2708" s="0" t="n">
        <v>14391.4970972848</v>
      </c>
      <c r="M2708" s="0" t="n">
        <v>4031.31452986374</v>
      </c>
      <c r="N2708" s="0" t="n">
        <v>-1.94601917000257</v>
      </c>
      <c r="O2708" s="0" t="n">
        <v>0.000860479638948385</v>
      </c>
      <c r="P2708" s="0" t="n">
        <v>2751.14970684879</v>
      </c>
      <c r="Q2708" s="2" t="s">
        <v>25</v>
      </c>
      <c r="R2708" s="0" t="n">
        <v>-4.83505506712486</v>
      </c>
      <c r="S2708" s="5" t="n">
        <v>1.79665053900164E-010</v>
      </c>
      <c r="T2708" s="0" t="n">
        <v>2751.14970684879</v>
      </c>
      <c r="U2708" s="2" t="s">
        <v>25</v>
      </c>
      <c r="V2708" s="0" t="n">
        <v>-1.79943272244157</v>
      </c>
      <c r="W2708" s="0" t="n">
        <v>0.00798673575903277</v>
      </c>
      <c r="X2708" s="0" t="n">
        <v>2751.14970684879</v>
      </c>
      <c r="Y2708" s="2" t="s">
        <v>36</v>
      </c>
    </row>
    <row r="2709" customFormat="false" ht="16.4" hidden="false" customHeight="false" outlineLevel="0" collapsed="false">
      <c r="A2709" s="29" t="s">
        <v>5946</v>
      </c>
      <c r="B2709" s="29" t="s">
        <v>7316</v>
      </c>
      <c r="C2709" s="29" t="s">
        <v>5946</v>
      </c>
      <c r="D2709" s="4" t="s">
        <v>7317</v>
      </c>
      <c r="E2709" s="0" t="n">
        <v>55.7496472243474</v>
      </c>
      <c r="F2709" s="0" t="n">
        <v>60.7542030777632</v>
      </c>
      <c r="G2709" s="0" t="n">
        <v>14.860315801738</v>
      </c>
      <c r="H2709" s="0" t="n">
        <v>47.4446543958145</v>
      </c>
      <c r="I2709" s="0" t="n">
        <v>122.007554169731</v>
      </c>
      <c r="J2709" s="0" t="n">
        <v>757.717665717386</v>
      </c>
      <c r="K2709" s="0" t="n">
        <v>677.840491720817</v>
      </c>
      <c r="L2709" s="0" t="n">
        <v>4129.17089074151</v>
      </c>
      <c r="M2709" s="0" t="n">
        <v>1063.50203806321</v>
      </c>
      <c r="N2709" s="0" t="n">
        <v>-1.29518590999798</v>
      </c>
      <c r="O2709" s="0" t="n">
        <v>0.0175516123979763</v>
      </c>
      <c r="P2709" s="0" t="n">
        <v>769.89416232359</v>
      </c>
      <c r="Q2709" s="2" t="s">
        <v>29</v>
      </c>
      <c r="R2709" s="0" t="n">
        <v>-4.50191632444678</v>
      </c>
      <c r="S2709" s="5" t="n">
        <v>1.58735595042182E-007</v>
      </c>
      <c r="T2709" s="0" t="n">
        <v>769.89416232359</v>
      </c>
      <c r="U2709" s="2" t="s">
        <v>25</v>
      </c>
      <c r="V2709" s="0" t="n">
        <v>-1.88965325449321</v>
      </c>
      <c r="W2709" s="0" t="n">
        <v>0.0124686711653325</v>
      </c>
      <c r="X2709" s="0" t="n">
        <v>769.89416232359</v>
      </c>
      <c r="Y2709" s="2" t="s">
        <v>29</v>
      </c>
    </row>
    <row r="2710" customFormat="false" ht="16.4" hidden="false" customHeight="false" outlineLevel="0" collapsed="false">
      <c r="A2710" s="25" t="s">
        <v>7318</v>
      </c>
      <c r="B2710" s="25" t="s">
        <v>7319</v>
      </c>
      <c r="C2710" s="25" t="s">
        <v>47</v>
      </c>
      <c r="D2710" s="4" t="s">
        <v>7320</v>
      </c>
      <c r="E2710" s="0" t="n">
        <v>97.9842284549136</v>
      </c>
      <c r="F2710" s="0" t="n">
        <v>150.71715763522</v>
      </c>
      <c r="G2710" s="0" t="n">
        <v>59.4412632069522</v>
      </c>
      <c r="H2710" s="0" t="n">
        <v>72.4848886602721</v>
      </c>
      <c r="I2710" s="0" t="n">
        <v>216.465015462427</v>
      </c>
      <c r="J2710" s="0" t="n">
        <v>1665.15134516186</v>
      </c>
      <c r="K2710" s="0" t="n">
        <v>751.404576093618</v>
      </c>
      <c r="L2710" s="0" t="n">
        <v>7150.36696265652</v>
      </c>
      <c r="M2710" s="0" t="n">
        <v>1639.40411375803</v>
      </c>
      <c r="N2710" s="0" t="n">
        <v>-1.10972131661555</v>
      </c>
      <c r="O2710" s="0" t="n">
        <v>0.0360521974443581</v>
      </c>
      <c r="P2710" s="0" t="n">
        <v>1311.4910612322</v>
      </c>
      <c r="Q2710" s="2" t="s">
        <v>29</v>
      </c>
      <c r="R2710" s="0" t="n">
        <v>-3.6892121615031</v>
      </c>
      <c r="S2710" s="5" t="n">
        <v>7.75977446294211E-006</v>
      </c>
      <c r="T2710" s="0" t="n">
        <v>1311.4910612322</v>
      </c>
      <c r="U2710" s="2" t="s">
        <v>25</v>
      </c>
      <c r="V2710" s="0" t="n">
        <v>-1.50719361824598</v>
      </c>
      <c r="W2710" s="0" t="n">
        <v>0.0456546724171906</v>
      </c>
      <c r="X2710" s="0" t="n">
        <v>1311.4910612322</v>
      </c>
      <c r="Y2710" s="2" t="s">
        <v>29</v>
      </c>
    </row>
    <row r="2711" customFormat="false" ht="16.4" hidden="false" customHeight="false" outlineLevel="0" collapsed="false">
      <c r="A2711" s="25" t="s">
        <v>7321</v>
      </c>
      <c r="B2711" s="25" t="s">
        <v>7322</v>
      </c>
      <c r="C2711" s="25" t="s">
        <v>2068</v>
      </c>
      <c r="D2711" s="4" t="s">
        <v>7323</v>
      </c>
      <c r="E2711" s="0" t="n">
        <v>62.507180221238</v>
      </c>
      <c r="F2711" s="0" t="n">
        <v>93.4680047350202</v>
      </c>
      <c r="G2711" s="0" t="n">
        <v>44.5809474052141</v>
      </c>
      <c r="H2711" s="0" t="n">
        <v>56.6700038616673</v>
      </c>
      <c r="I2711" s="0" t="n">
        <v>98.3931888465575</v>
      </c>
      <c r="J2711" s="0" t="n">
        <v>698.674730726421</v>
      </c>
      <c r="K2711" s="0" t="n">
        <v>894.153930293222</v>
      </c>
      <c r="L2711" s="0" t="n">
        <v>2142.8963528952</v>
      </c>
      <c r="M2711" s="0" t="n">
        <v>940.309821422431</v>
      </c>
      <c r="N2711" s="0" t="n">
        <v>-1.06064442539004</v>
      </c>
      <c r="O2711" s="2" t="s">
        <v>220</v>
      </c>
      <c r="P2711" s="0" t="n">
        <v>559.072684489664</v>
      </c>
      <c r="R2711" s="0" t="n">
        <v>-3.43494098766713</v>
      </c>
      <c r="S2711" s="0" t="s">
        <v>220</v>
      </c>
      <c r="T2711" s="0" t="n">
        <v>559.072684489664</v>
      </c>
      <c r="V2711" s="0" t="n">
        <v>-1.6824092511056</v>
      </c>
      <c r="W2711" s="0" t="s">
        <v>220</v>
      </c>
      <c r="X2711" s="0" t="n">
        <v>559.072684489664</v>
      </c>
    </row>
    <row r="2712" customFormat="false" ht="16.4" hidden="false" customHeight="false" outlineLevel="0" collapsed="false">
      <c r="A2712" s="25" t="s">
        <v>2068</v>
      </c>
      <c r="B2712" s="25" t="s">
        <v>7324</v>
      </c>
      <c r="C2712" s="25" t="s">
        <v>2068</v>
      </c>
      <c r="D2712" s="4" t="s">
        <v>7325</v>
      </c>
      <c r="E2712" s="0" t="n">
        <v>101.362994953359</v>
      </c>
      <c r="F2712" s="0" t="n">
        <v>156.558907931159</v>
      </c>
      <c r="G2712" s="0" t="n">
        <v>56.4692000466046</v>
      </c>
      <c r="H2712" s="0" t="n">
        <v>48.7625614623649</v>
      </c>
      <c r="I2712" s="0" t="n">
        <v>74.7788235233837</v>
      </c>
      <c r="J2712" s="0" t="n">
        <v>925.005981525121</v>
      </c>
      <c r="K2712" s="0" t="n">
        <v>825.84442337562</v>
      </c>
      <c r="L2712" s="0" t="n">
        <v>2368.69741487383</v>
      </c>
      <c r="M2712" s="0" t="n">
        <v>880.867423183175</v>
      </c>
      <c r="N2712" s="0" t="n">
        <v>-0.723139482752775</v>
      </c>
      <c r="O2712" s="2" t="s">
        <v>220</v>
      </c>
      <c r="P2712" s="0" t="n">
        <v>604.260858986069</v>
      </c>
      <c r="R2712" s="0" t="n">
        <v>-2.64015121928668</v>
      </c>
      <c r="S2712" s="0" t="s">
        <v>220</v>
      </c>
      <c r="T2712" s="0" t="n">
        <v>604.260858986069</v>
      </c>
      <c r="V2712" s="0" t="n">
        <v>-1.32444828954364</v>
      </c>
      <c r="W2712" s="0" t="s">
        <v>220</v>
      </c>
      <c r="X2712" s="0" t="n">
        <v>604.260858986069</v>
      </c>
    </row>
    <row r="2713" customFormat="false" ht="16.4" hidden="false" customHeight="false" outlineLevel="0" collapsed="false">
      <c r="A2713" s="0" t="s">
        <v>7326</v>
      </c>
      <c r="B2713" s="0" t="s">
        <v>7327</v>
      </c>
      <c r="C2713" s="0" t="s">
        <v>7328</v>
      </c>
      <c r="D2713" s="0" t="s">
        <v>7329</v>
      </c>
      <c r="E2713" s="0" t="n">
        <v>413.898896059549</v>
      </c>
      <c r="F2713" s="0" t="n">
        <v>431.121171840281</v>
      </c>
      <c r="G2713" s="0" t="n">
        <v>285.31806339337</v>
      </c>
      <c r="H2713" s="0" t="n">
        <v>1150.5328690985</v>
      </c>
      <c r="I2713" s="0" t="n">
        <v>981.964024688644</v>
      </c>
      <c r="J2713" s="0" t="n">
        <v>762.637910299966</v>
      </c>
      <c r="K2713" s="0" t="n">
        <v>1165.64043214523</v>
      </c>
      <c r="L2713" s="0" t="n">
        <v>1462.72599708213</v>
      </c>
      <c r="M2713" s="0" t="n">
        <v>1299.97940497155</v>
      </c>
      <c r="N2713" s="0" t="n">
        <v>-1.23122753191752</v>
      </c>
      <c r="O2713" s="5" t="n">
        <v>1.39894090097326E-006</v>
      </c>
      <c r="P2713" s="0" t="n">
        <v>883.757641064358</v>
      </c>
      <c r="Q2713" s="2" t="s">
        <v>25</v>
      </c>
      <c r="R2713" s="0" t="n">
        <v>-1.74208276235911</v>
      </c>
      <c r="S2713" s="5" t="n">
        <v>1.3087470419598E-011</v>
      </c>
      <c r="T2713" s="0" t="n">
        <v>883.757641064358</v>
      </c>
      <c r="U2713" s="2" t="s">
        <v>25</v>
      </c>
      <c r="V2713" s="0" t="n">
        <v>-0.413765287898678</v>
      </c>
      <c r="W2713" s="0" t="n">
        <v>0.112723093753267</v>
      </c>
      <c r="X2713" s="0" t="n">
        <v>883.757641064358</v>
      </c>
    </row>
    <row r="2714" customFormat="false" ht="16.4" hidden="false" customHeight="false" outlineLevel="0" collapsed="false">
      <c r="B2714" s="0" t="s">
        <v>7330</v>
      </c>
      <c r="C2714" s="0" t="s">
        <v>4367</v>
      </c>
      <c r="D2714" s="0" t="s">
        <v>7331</v>
      </c>
      <c r="E2714" s="0" t="n">
        <v>2616.85465304588</v>
      </c>
      <c r="F2714" s="0" t="n">
        <v>2300.48126654069</v>
      </c>
      <c r="G2714" s="0" t="n">
        <v>2772.93492860432</v>
      </c>
      <c r="H2714" s="0" t="n">
        <v>7187.86514096589</v>
      </c>
      <c r="I2714" s="0" t="n">
        <v>7601.85777028503</v>
      </c>
      <c r="J2714" s="0" t="n">
        <v>3350.68656073727</v>
      </c>
      <c r="K2714" s="0" t="n">
        <v>2949.56947818567</v>
      </c>
      <c r="L2714" s="0" t="n">
        <v>3166.74920745516</v>
      </c>
      <c r="M2714" s="0" t="n">
        <v>3172.84569152434</v>
      </c>
      <c r="N2714" s="0" t="n">
        <v>-1.05991628482106</v>
      </c>
      <c r="O2714" s="0" t="n">
        <v>0.000817883023491651</v>
      </c>
      <c r="P2714" s="0" t="n">
        <v>3902.20496637158</v>
      </c>
      <c r="Q2714" s="2" t="s">
        <v>25</v>
      </c>
      <c r="R2714" s="0" t="n">
        <v>-0.25740207906825</v>
      </c>
      <c r="S2714" s="0" t="n">
        <v>0.47048091431764</v>
      </c>
      <c r="T2714" s="0" t="n">
        <v>3902.20496637158</v>
      </c>
      <c r="V2714" s="0" t="n">
        <v>0.890439091330459</v>
      </c>
      <c r="W2714" s="0" t="n">
        <v>0.00555058465817454</v>
      </c>
      <c r="X2714" s="0" t="n">
        <v>3902.20496637158</v>
      </c>
      <c r="Y2714" s="2" t="s">
        <v>36</v>
      </c>
    </row>
    <row r="2715" customFormat="false" ht="16.4" hidden="false" customHeight="false" outlineLevel="0" collapsed="false">
      <c r="B2715" s="0" t="s">
        <v>7332</v>
      </c>
      <c r="C2715" s="0" t="s">
        <v>684</v>
      </c>
      <c r="D2715" s="0" t="s">
        <v>7333</v>
      </c>
      <c r="E2715" s="0" t="n">
        <v>113.188677697917</v>
      </c>
      <c r="F2715" s="0" t="n">
        <v>112.161605682024</v>
      </c>
      <c r="G2715" s="0" t="n">
        <v>96.5920527112973</v>
      </c>
      <c r="H2715" s="0" t="n">
        <v>55.3520967951169</v>
      </c>
      <c r="I2715" s="0" t="n">
        <v>43.2930030924853</v>
      </c>
      <c r="J2715" s="0" t="n">
        <v>73.8036687387064</v>
      </c>
      <c r="K2715" s="0" t="n">
        <v>63.0549294624015</v>
      </c>
      <c r="L2715" s="0" t="n">
        <v>61.9846052490348</v>
      </c>
      <c r="M2715" s="0" t="n">
        <v>68.9187225962387</v>
      </c>
      <c r="N2715" s="0" t="n">
        <v>0.758063667452786</v>
      </c>
      <c r="O2715" s="0" t="n">
        <v>0.00609250351405603</v>
      </c>
      <c r="P2715" s="0" t="n">
        <v>76.483262447247</v>
      </c>
      <c r="Q2715" s="2" t="s">
        <v>36</v>
      </c>
      <c r="R2715" s="0" t="n">
        <v>0.705147979293428</v>
      </c>
      <c r="S2715" s="0" t="n">
        <v>0.0063690012724835</v>
      </c>
      <c r="T2715" s="0" t="n">
        <v>76.483262447247</v>
      </c>
      <c r="U2715" s="2" t="s">
        <v>36</v>
      </c>
      <c r="V2715" s="0" t="n">
        <v>-0.113671218820258</v>
      </c>
      <c r="W2715" s="0" t="n">
        <v>0.690678563033996</v>
      </c>
      <c r="X2715" s="0" t="n">
        <v>76.483262447247</v>
      </c>
    </row>
    <row r="2716" customFormat="false" ht="16.4" hidden="false" customHeight="false" outlineLevel="0" collapsed="false">
      <c r="B2716" s="0" t="s">
        <v>7334</v>
      </c>
      <c r="C2716" s="0" t="s">
        <v>1507</v>
      </c>
      <c r="D2716" s="0" t="s">
        <v>7335</v>
      </c>
      <c r="E2716" s="0" t="n">
        <v>7012.62986752321</v>
      </c>
      <c r="F2716" s="0" t="n">
        <v>6089.44050848657</v>
      </c>
      <c r="G2716" s="0" t="n">
        <v>6638.10306863638</v>
      </c>
      <c r="H2716" s="0" t="n">
        <v>13656.1530235953</v>
      </c>
      <c r="I2716" s="0" t="n">
        <v>14587.7741783906</v>
      </c>
      <c r="J2716" s="0" t="n">
        <v>5254.8212141959</v>
      </c>
      <c r="K2716" s="0" t="n">
        <v>2352.29917411126</v>
      </c>
      <c r="L2716" s="0" t="n">
        <v>3157.34082987271</v>
      </c>
      <c r="M2716" s="0" t="n">
        <v>3546.29901959271</v>
      </c>
      <c r="N2716" s="0" t="n">
        <v>-0.598444346109057</v>
      </c>
      <c r="O2716" s="0" t="n">
        <v>0.118585259036286</v>
      </c>
      <c r="P2716" s="0" t="n">
        <v>6921.65120937829</v>
      </c>
      <c r="R2716" s="0" t="n">
        <v>1.04138943590263</v>
      </c>
      <c r="S2716" s="0" t="n">
        <v>0.0081308182506157</v>
      </c>
      <c r="T2716" s="0" t="n">
        <v>6921.65120937829</v>
      </c>
      <c r="U2716" s="2" t="s">
        <v>36</v>
      </c>
      <c r="V2716" s="0" t="n">
        <v>1.76328749639146</v>
      </c>
      <c r="W2716" s="5" t="n">
        <v>6.03034512661449E-006</v>
      </c>
      <c r="X2716" s="0" t="n">
        <v>6921.65120937829</v>
      </c>
      <c r="Y2716" s="2" t="s">
        <v>25</v>
      </c>
    </row>
    <row r="2717" customFormat="false" ht="16.4" hidden="false" customHeight="false" outlineLevel="0" collapsed="false">
      <c r="B2717" s="0" t="s">
        <v>7336</v>
      </c>
      <c r="C2717" s="0" t="s">
        <v>7337</v>
      </c>
      <c r="D2717" s="0" t="s">
        <v>7338</v>
      </c>
      <c r="E2717" s="0" t="n">
        <v>444.307794545556</v>
      </c>
      <c r="F2717" s="0" t="n">
        <v>436.96292213622</v>
      </c>
      <c r="G2717" s="0" t="n">
        <v>468.099947754748</v>
      </c>
      <c r="H2717" s="0" t="n">
        <v>449.406309693687</v>
      </c>
      <c r="I2717" s="0" t="n">
        <v>452.608668694165</v>
      </c>
      <c r="J2717" s="0" t="n">
        <v>634.711551152875</v>
      </c>
      <c r="K2717" s="0" t="n">
        <v>804.82611355482</v>
      </c>
      <c r="L2717" s="0" t="n">
        <v>749.903036718234</v>
      </c>
      <c r="M2717" s="0" t="n">
        <v>719.769909114468</v>
      </c>
      <c r="N2717" s="0" t="n">
        <v>-0.182152779452396</v>
      </c>
      <c r="O2717" s="0" t="n">
        <v>0.45284250113761</v>
      </c>
      <c r="P2717" s="0" t="n">
        <v>573.399583707197</v>
      </c>
      <c r="R2717" s="0" t="n">
        <v>-0.737949067133919</v>
      </c>
      <c r="S2717" s="0" t="n">
        <v>0.000254724897585294</v>
      </c>
      <c r="T2717" s="0" t="n">
        <v>573.399583707197</v>
      </c>
      <c r="U2717" s="2" t="s">
        <v>25</v>
      </c>
      <c r="V2717" s="0" t="n">
        <v>-0.536251923350735</v>
      </c>
      <c r="W2717" s="0" t="n">
        <v>0.0072074949805494</v>
      </c>
      <c r="X2717" s="0" t="n">
        <v>573.399583707197</v>
      </c>
      <c r="Y2717" s="2" t="s">
        <v>36</v>
      </c>
    </row>
    <row r="2718" customFormat="false" ht="16.4" hidden="false" customHeight="false" outlineLevel="0" collapsed="false">
      <c r="B2718" s="0" t="s">
        <v>7339</v>
      </c>
      <c r="C2718" s="0" t="s">
        <v>1998</v>
      </c>
      <c r="D2718" s="0" t="s">
        <v>7340</v>
      </c>
      <c r="E2718" s="0" t="n">
        <v>836.244708365211</v>
      </c>
      <c r="F2718" s="0" t="n">
        <v>831.86524214168</v>
      </c>
      <c r="G2718" s="0" t="n">
        <v>815.831337515419</v>
      </c>
      <c r="H2718" s="0" t="n">
        <v>1162.39403269745</v>
      </c>
      <c r="I2718" s="0" t="n">
        <v>1174.8146748279</v>
      </c>
      <c r="J2718" s="0" t="n">
        <v>1366.42220979091</v>
      </c>
      <c r="K2718" s="0" t="n">
        <v>2060.67012534765</v>
      </c>
      <c r="L2718" s="0" t="n">
        <v>2036.63702961115</v>
      </c>
      <c r="M2718" s="0" t="n">
        <v>1771.21117072333</v>
      </c>
      <c r="N2718" s="0" t="n">
        <v>-0.558173795523686</v>
      </c>
      <c r="O2718" s="0" t="n">
        <v>0.000315281955406674</v>
      </c>
      <c r="P2718" s="0" t="n">
        <v>1339.56561455786</v>
      </c>
      <c r="Q2718" s="2" t="s">
        <v>25</v>
      </c>
      <c r="R2718" s="0" t="n">
        <v>-1.22774741011407</v>
      </c>
      <c r="S2718" s="5" t="n">
        <v>1.18971921986147E-017</v>
      </c>
      <c r="T2718" s="0" t="n">
        <v>1339.56561455786</v>
      </c>
      <c r="U2718" s="2" t="s">
        <v>25</v>
      </c>
      <c r="V2718" s="0" t="n">
        <v>-0.648192036365734</v>
      </c>
      <c r="W2718" s="5" t="n">
        <v>6.39229082744243E-006</v>
      </c>
      <c r="X2718" s="0" t="n">
        <v>1339.56561455786</v>
      </c>
      <c r="Y2718" s="2" t="s">
        <v>25</v>
      </c>
    </row>
    <row r="2719" customFormat="false" ht="16.4" hidden="false" customHeight="false" outlineLevel="0" collapsed="false">
      <c r="B2719" s="0" t="s">
        <v>7341</v>
      </c>
      <c r="C2719" s="0" t="s">
        <v>1216</v>
      </c>
      <c r="D2719" s="0" t="s">
        <v>7342</v>
      </c>
      <c r="E2719" s="0" t="n">
        <v>878.479289595777</v>
      </c>
      <c r="F2719" s="0" t="n">
        <v>932.343347231827</v>
      </c>
      <c r="G2719" s="0" t="n">
        <v>781.652611171421</v>
      </c>
      <c r="H2719" s="0" t="n">
        <v>2883.58066161228</v>
      </c>
      <c r="I2719" s="0" t="n">
        <v>3483.11888516814</v>
      </c>
      <c r="J2719" s="0" t="n">
        <v>1074.72199525221</v>
      </c>
      <c r="K2719" s="0" t="n">
        <v>886.272064110422</v>
      </c>
      <c r="L2719" s="0" t="n">
        <v>1011.12387312488</v>
      </c>
      <c r="M2719" s="0" t="n">
        <v>912.742332383936</v>
      </c>
      <c r="N2719" s="0" t="n">
        <v>-1.21993734426977</v>
      </c>
      <c r="O2719" s="0" t="n">
        <v>0.00115393587129471</v>
      </c>
      <c r="P2719" s="0" t="n">
        <v>1427.11500662788</v>
      </c>
      <c r="Q2719" s="2" t="s">
        <v>36</v>
      </c>
      <c r="R2719" s="0" t="n">
        <v>-0.106395474759541</v>
      </c>
      <c r="S2719" s="0" t="n">
        <v>0.818323422768978</v>
      </c>
      <c r="T2719" s="0" t="n">
        <v>1427.11500662788</v>
      </c>
      <c r="V2719" s="0" t="n">
        <v>1.27658097400389</v>
      </c>
      <c r="W2719" s="0" t="n">
        <v>0.00126048640860197</v>
      </c>
      <c r="X2719" s="0" t="n">
        <v>1427.11500662788</v>
      </c>
      <c r="Y2719" s="2" t="s">
        <v>36</v>
      </c>
    </row>
    <row r="2720" customFormat="false" ht="16.4" hidden="false" customHeight="false" outlineLevel="0" collapsed="false">
      <c r="B2720" s="0" t="s">
        <v>7343</v>
      </c>
      <c r="C2720" s="0" t="s">
        <v>3200</v>
      </c>
      <c r="D2720" s="0" t="s">
        <v>7344</v>
      </c>
      <c r="E2720" s="0" t="n">
        <v>2052.60064780552</v>
      </c>
      <c r="F2720" s="0" t="n">
        <v>2337.86846843469</v>
      </c>
      <c r="G2720" s="0" t="n">
        <v>1933.32708580612</v>
      </c>
      <c r="H2720" s="0" t="n">
        <v>1784.44616810924</v>
      </c>
      <c r="I2720" s="0" t="n">
        <v>1700.23430326851</v>
      </c>
      <c r="J2720" s="0" t="n">
        <v>4746.63023802366</v>
      </c>
      <c r="K2720" s="0" t="n">
        <v>5048.77317153812</v>
      </c>
      <c r="L2720" s="0" t="n">
        <v>7201.83632237224</v>
      </c>
      <c r="M2720" s="0" t="n">
        <v>7014.63373424842</v>
      </c>
      <c r="N2720" s="0" t="n">
        <v>-0.286108849271723</v>
      </c>
      <c r="O2720" s="0" t="n">
        <v>0.501985471561551</v>
      </c>
      <c r="P2720" s="0" t="n">
        <v>3757.8166821785</v>
      </c>
      <c r="R2720" s="0" t="n">
        <v>-1.47540320380177</v>
      </c>
      <c r="S2720" s="0" t="n">
        <v>0.000396770485159078</v>
      </c>
      <c r="T2720" s="0" t="n">
        <v>3757.8166821785</v>
      </c>
      <c r="U2720" s="2" t="s">
        <v>25</v>
      </c>
      <c r="V2720" s="0" t="n">
        <v>-1.09187352958402</v>
      </c>
      <c r="W2720" s="0" t="n">
        <v>0.00763078204168764</v>
      </c>
      <c r="X2720" s="0" t="n">
        <v>3757.8166821785</v>
      </c>
      <c r="Y2720" s="2" t="s">
        <v>36</v>
      </c>
    </row>
    <row r="2721" customFormat="false" ht="16.4" hidden="false" customHeight="false" outlineLevel="0" collapsed="false">
      <c r="B2721" s="0" t="s">
        <v>7345</v>
      </c>
      <c r="C2721" s="0" t="s">
        <v>83</v>
      </c>
      <c r="D2721" s="0" t="s">
        <v>7346</v>
      </c>
      <c r="E2721" s="0" t="n">
        <v>59.1284137227927</v>
      </c>
      <c r="F2721" s="0" t="n">
        <v>35.0505017756326</v>
      </c>
      <c r="G2721" s="0" t="n">
        <v>60.927294787126</v>
      </c>
      <c r="H2721" s="0" t="n">
        <v>27.6760483975584</v>
      </c>
      <c r="I2721" s="0" t="n">
        <v>13.7750464385181</v>
      </c>
      <c r="J2721" s="0" t="n">
        <v>35.8474962445145</v>
      </c>
      <c r="K2721" s="0" t="n">
        <v>74.4398472820018</v>
      </c>
      <c r="L2721" s="0" t="n">
        <v>73.6067187332289</v>
      </c>
      <c r="M2721" s="0" t="n">
        <v>72.3646587260506</v>
      </c>
      <c r="N2721" s="0" t="n">
        <v>0.727702830848753</v>
      </c>
      <c r="O2721" s="0" t="n">
        <v>0.0495356151747278</v>
      </c>
      <c r="P2721" s="0" t="n">
        <v>50.3128917897137</v>
      </c>
      <c r="Q2721" s="2" t="s">
        <v>29</v>
      </c>
      <c r="R2721" s="0" t="n">
        <v>-0.48798264216818</v>
      </c>
      <c r="S2721" s="0" t="n">
        <v>0.177336068166661</v>
      </c>
      <c r="T2721" s="0" t="n">
        <v>50.3128917897137</v>
      </c>
      <c r="V2721" s="0" t="n">
        <v>-1.32823661585486</v>
      </c>
      <c r="W2721" s="0" t="n">
        <v>0.000203930560146251</v>
      </c>
      <c r="X2721" s="0" t="n">
        <v>50.3128917897137</v>
      </c>
      <c r="Y2721" s="2" t="s">
        <v>25</v>
      </c>
    </row>
    <row r="2722" customFormat="false" ht="16.4" hidden="false" customHeight="false" outlineLevel="0" collapsed="false">
      <c r="B2722" s="0" t="s">
        <v>7347</v>
      </c>
      <c r="C2722" s="0" t="s">
        <v>2304</v>
      </c>
      <c r="D2722" s="0" t="s">
        <v>7348</v>
      </c>
      <c r="E2722" s="0" t="n">
        <v>244.960571137284</v>
      </c>
      <c r="F2722" s="0" t="n">
        <v>272.225563790746</v>
      </c>
      <c r="G2722" s="0" t="n">
        <v>323.954884477889</v>
      </c>
      <c r="H2722" s="0" t="n">
        <v>110.704193590234</v>
      </c>
      <c r="I2722" s="0" t="n">
        <v>125.943281723594</v>
      </c>
      <c r="J2722" s="0" t="n">
        <v>108.948272899995</v>
      </c>
      <c r="K2722" s="0" t="n">
        <v>84.0732392832021</v>
      </c>
      <c r="L2722" s="0" t="n">
        <v>141.67909771208</v>
      </c>
      <c r="M2722" s="0" t="n">
        <v>124.915184705683</v>
      </c>
      <c r="N2722" s="0" t="n">
        <v>1.16506050615413</v>
      </c>
      <c r="O2722" s="5" t="n">
        <v>8.84952827980478E-006</v>
      </c>
      <c r="P2722" s="0" t="n">
        <v>170.822698813412</v>
      </c>
      <c r="Q2722" s="2" t="s">
        <v>25</v>
      </c>
      <c r="R2722" s="0" t="n">
        <v>1.21468831942635</v>
      </c>
      <c r="S2722" s="5" t="n">
        <v>2.95333483012415E-006</v>
      </c>
      <c r="T2722" s="0" t="n">
        <v>170.822698813412</v>
      </c>
      <c r="U2722" s="2" t="s">
        <v>25</v>
      </c>
      <c r="V2722" s="0" t="n">
        <v>-0.0341317771950559</v>
      </c>
      <c r="W2722" s="0" t="n">
        <v>0.912775219416602</v>
      </c>
      <c r="X2722" s="0" t="n">
        <v>170.822698813412</v>
      </c>
    </row>
    <row r="2723" customFormat="false" ht="16.4" hidden="false" customHeight="false" outlineLevel="0" collapsed="false">
      <c r="B2723" s="0" t="s">
        <v>7349</v>
      </c>
      <c r="C2723" s="0" t="s">
        <v>250</v>
      </c>
      <c r="D2723" s="0" t="s">
        <v>7350</v>
      </c>
      <c r="E2723" s="0" t="n">
        <v>187.521540663714</v>
      </c>
      <c r="F2723" s="0" t="n">
        <v>226.659911482424</v>
      </c>
      <c r="G2723" s="0" t="n">
        <v>182.781884361378</v>
      </c>
      <c r="H2723" s="0" t="n">
        <v>159.466755052599</v>
      </c>
      <c r="I2723" s="0" t="n">
        <v>175.139876146872</v>
      </c>
      <c r="J2723" s="0" t="n">
        <v>210.867624967733</v>
      </c>
      <c r="K2723" s="0" t="n">
        <v>219.816490209205</v>
      </c>
      <c r="L2723" s="0" t="n">
        <v>302.174950589045</v>
      </c>
      <c r="M2723" s="0" t="n">
        <v>248.107401346459</v>
      </c>
      <c r="N2723" s="0" t="n">
        <v>0.113257930539565</v>
      </c>
      <c r="O2723" s="0" t="n">
        <v>0.696778868621825</v>
      </c>
      <c r="P2723" s="0" t="n">
        <v>212.50404831327</v>
      </c>
      <c r="R2723" s="0" t="n">
        <v>-0.355850746012776</v>
      </c>
      <c r="S2723" s="0" t="n">
        <v>0.14301134515475</v>
      </c>
      <c r="T2723" s="0" t="n">
        <v>212.50404831327</v>
      </c>
      <c r="V2723" s="0" t="n">
        <v>-0.465721324437593</v>
      </c>
      <c r="W2723" s="0" t="n">
        <v>0.045129654108264</v>
      </c>
      <c r="X2723" s="0" t="n">
        <v>212.50404831327</v>
      </c>
      <c r="Y2723" s="2" t="s">
        <v>29</v>
      </c>
    </row>
    <row r="2724" customFormat="false" ht="16.4" hidden="false" customHeight="false" outlineLevel="0" collapsed="false">
      <c r="B2724" s="0" t="s">
        <v>7351</v>
      </c>
      <c r="C2724" s="0" t="s">
        <v>7352</v>
      </c>
      <c r="D2724" s="0" t="s">
        <v>7353</v>
      </c>
      <c r="E2724" s="0" t="n">
        <v>3.3787664984453</v>
      </c>
      <c r="F2724" s="0" t="n">
        <v>7.01010035512652</v>
      </c>
      <c r="G2724" s="0" t="n">
        <v>5.94412632069522</v>
      </c>
      <c r="H2724" s="0" t="n">
        <v>0</v>
      </c>
      <c r="I2724" s="0" t="n">
        <v>3.9357275538623</v>
      </c>
      <c r="J2724" s="0" t="n">
        <v>6.32602874903198</v>
      </c>
      <c r="K2724" s="0" t="n">
        <v>2.62728872760006</v>
      </c>
      <c r="L2724" s="0" t="n">
        <v>8.30150963156717</v>
      </c>
      <c r="M2724" s="0" t="n">
        <v>11.1992924218888</v>
      </c>
      <c r="N2724" s="0" t="n">
        <v>0.244215328099144</v>
      </c>
      <c r="O2724" s="0" t="n">
        <v>0.64274013740213</v>
      </c>
      <c r="P2724" s="0" t="n">
        <v>5.4136489175797</v>
      </c>
      <c r="R2724" s="0" t="n">
        <v>-0.340141626814809</v>
      </c>
      <c r="S2724" s="0" t="n">
        <v>0.638313515374081</v>
      </c>
      <c r="T2724" s="0" t="n">
        <v>5.4136489175797</v>
      </c>
      <c r="V2724" s="0" t="n">
        <v>-0.703478247858169</v>
      </c>
      <c r="W2724" s="0" t="n">
        <v>0.276163572125333</v>
      </c>
      <c r="X2724" s="0" t="n">
        <v>5.4136489175797</v>
      </c>
    </row>
    <row r="2725" customFormat="false" ht="16.4" hidden="false" customHeight="false" outlineLevel="0" collapsed="false">
      <c r="B2725" s="0" t="s">
        <v>7354</v>
      </c>
      <c r="C2725" s="0" t="s">
        <v>7355</v>
      </c>
      <c r="D2725" s="0" t="s">
        <v>7356</v>
      </c>
      <c r="E2725" s="0" t="n">
        <v>162.180791925374</v>
      </c>
      <c r="F2725" s="0" t="n">
        <v>165.905708404661</v>
      </c>
      <c r="G2725" s="0" t="n">
        <v>185.753947521726</v>
      </c>
      <c r="H2725" s="0" t="n">
        <v>114.657914789885</v>
      </c>
      <c r="I2725" s="0" t="n">
        <v>110.200371508144</v>
      </c>
      <c r="J2725" s="0" t="n">
        <v>180.643265389024</v>
      </c>
      <c r="K2725" s="0" t="n">
        <v>92.8308683752023</v>
      </c>
      <c r="L2725" s="0" t="n">
        <v>149.427173368209</v>
      </c>
      <c r="M2725" s="0" t="n">
        <v>167.989386328332</v>
      </c>
      <c r="N2725" s="0" t="n">
        <v>0.272859928251857</v>
      </c>
      <c r="O2725" s="0" t="n">
        <v>0.447415928173702</v>
      </c>
      <c r="P2725" s="0" t="n">
        <v>147.732158623395</v>
      </c>
      <c r="R2725" s="0" t="n">
        <v>0.301126368246575</v>
      </c>
      <c r="S2725" s="0" t="n">
        <v>0.38642803459139</v>
      </c>
      <c r="T2725" s="0" t="n">
        <v>147.732158623395</v>
      </c>
      <c r="V2725" s="0" t="n">
        <v>-0.00694138526309569</v>
      </c>
      <c r="W2725" s="0" t="n">
        <v>0.985300479040128</v>
      </c>
      <c r="X2725" s="0" t="n">
        <v>147.732158623395</v>
      </c>
    </row>
    <row r="2726" customFormat="false" ht="16.4" hidden="false" customHeight="false" outlineLevel="0" collapsed="false">
      <c r="B2726" s="0" t="s">
        <v>7357</v>
      </c>
      <c r="C2726" s="0" t="s">
        <v>83</v>
      </c>
      <c r="D2726" s="0" t="s">
        <v>7358</v>
      </c>
      <c r="E2726" s="0" t="n">
        <v>0</v>
      </c>
      <c r="F2726" s="0" t="n">
        <v>0</v>
      </c>
      <c r="G2726" s="0" t="n">
        <v>1.4860315801738</v>
      </c>
      <c r="H2726" s="0" t="n">
        <v>3.95372119965121</v>
      </c>
      <c r="I2726" s="0" t="n">
        <v>3.9357275538623</v>
      </c>
      <c r="J2726" s="0" t="n">
        <v>7.73181291548353</v>
      </c>
      <c r="K2726" s="0" t="n">
        <v>1.75152581840004</v>
      </c>
      <c r="L2726" s="0" t="n">
        <v>3.87403782806468</v>
      </c>
      <c r="M2726" s="0" t="n">
        <v>3.87667814603842</v>
      </c>
      <c r="N2726" s="0" t="n">
        <v>-1.07294740172977</v>
      </c>
      <c r="O2726" s="0" t="n">
        <v>0.0367347280652514</v>
      </c>
      <c r="P2726" s="0" t="n">
        <v>2.95661500463044</v>
      </c>
      <c r="Q2726" s="2" t="s">
        <v>29</v>
      </c>
      <c r="R2726" s="0" t="n">
        <v>-1.44243834038793</v>
      </c>
      <c r="S2726" s="0" t="n">
        <v>0.0717148491613392</v>
      </c>
      <c r="T2726" s="0" t="n">
        <v>2.95661500463044</v>
      </c>
      <c r="V2726" s="0" t="n">
        <v>0.530195643494333</v>
      </c>
      <c r="W2726" s="0" t="n">
        <v>0.383941888662556</v>
      </c>
      <c r="X2726" s="0" t="n">
        <v>2.95661500463044</v>
      </c>
    </row>
    <row r="2727" customFormat="false" ht="16.4" hidden="false" customHeight="false" outlineLevel="0" collapsed="false">
      <c r="B2727" s="0" t="s">
        <v>7359</v>
      </c>
      <c r="C2727" s="0" t="s">
        <v>7360</v>
      </c>
      <c r="D2727" s="0" t="s">
        <v>7361</v>
      </c>
      <c r="E2727" s="0" t="n">
        <v>0</v>
      </c>
      <c r="F2727" s="0" t="n">
        <v>1.16835005918775</v>
      </c>
      <c r="G2727" s="0" t="n">
        <v>2.97206316034761</v>
      </c>
      <c r="H2727" s="0" t="n">
        <v>9.22534946585282</v>
      </c>
      <c r="I2727" s="0" t="n">
        <v>3.9357275538623</v>
      </c>
      <c r="J2727" s="0" t="n">
        <v>4.92024458258043</v>
      </c>
      <c r="K2727" s="0" t="n">
        <v>0</v>
      </c>
      <c r="L2727" s="0" t="n">
        <v>1.10686795087562</v>
      </c>
      <c r="M2727" s="0" t="n">
        <v>2.58445209735895</v>
      </c>
      <c r="N2727" s="0" t="n">
        <v>-0.739723598412297</v>
      </c>
      <c r="O2727" s="0" t="n">
        <v>0.134777072969329</v>
      </c>
      <c r="P2727" s="0" t="n">
        <v>2.87922831889616</v>
      </c>
      <c r="R2727" s="0" t="n">
        <v>0.00386176598598675</v>
      </c>
      <c r="S2727" s="0" t="n">
        <v>0.997164091110587</v>
      </c>
      <c r="T2727" s="0" t="n">
        <v>2.87922831889616</v>
      </c>
      <c r="V2727" s="0" t="n">
        <v>1.48194865610014</v>
      </c>
      <c r="W2727" s="0" t="n">
        <v>0.038219127219899</v>
      </c>
      <c r="X2727" s="0" t="n">
        <v>2.87922831889616</v>
      </c>
      <c r="Y2727" s="2" t="s">
        <v>29</v>
      </c>
    </row>
    <row r="2728" customFormat="false" ht="16.4" hidden="false" customHeight="false" outlineLevel="0" collapsed="false">
      <c r="B2728" s="0" t="s">
        <v>7362</v>
      </c>
      <c r="C2728" s="0" t="s">
        <v>1454</v>
      </c>
      <c r="D2728" s="0" t="s">
        <v>7363</v>
      </c>
      <c r="E2728" s="0" t="n">
        <v>3196.31310752925</v>
      </c>
      <c r="F2728" s="0" t="n">
        <v>6582.4842334638</v>
      </c>
      <c r="G2728" s="0" t="n">
        <v>2393.99687566</v>
      </c>
      <c r="H2728" s="0" t="n">
        <v>3106.3069558593</v>
      </c>
      <c r="I2728" s="0" t="n">
        <v>4250.58575817128</v>
      </c>
      <c r="J2728" s="0" t="n">
        <v>10111.1026172028</v>
      </c>
      <c r="K2728" s="0" t="n">
        <v>21693.5230237937</v>
      </c>
      <c r="L2728" s="0" t="n">
        <v>15638.9372779217</v>
      </c>
      <c r="M2728" s="0" t="n">
        <v>16605.9662095637</v>
      </c>
      <c r="N2728" s="0" t="n">
        <v>-0.347890198438477</v>
      </c>
      <c r="O2728" s="0" t="n">
        <v>0.458406017853017</v>
      </c>
      <c r="P2728" s="0" t="n">
        <v>9286.5795621295</v>
      </c>
      <c r="R2728" s="0" t="n">
        <v>-1.89398497338988</v>
      </c>
      <c r="S2728" s="0" t="n">
        <v>0.000132117445375055</v>
      </c>
      <c r="T2728" s="0" t="n">
        <v>9286.5795621295</v>
      </c>
      <c r="U2728" s="2" t="s">
        <v>25</v>
      </c>
      <c r="V2728" s="0" t="n">
        <v>-1.4115261716968</v>
      </c>
      <c r="W2728" s="0" t="n">
        <v>0.00426803427457706</v>
      </c>
      <c r="X2728" s="0" t="n">
        <v>9286.5795621295</v>
      </c>
      <c r="Y2728" s="2" t="s">
        <v>36</v>
      </c>
    </row>
    <row r="2729" customFormat="false" ht="16.4" hidden="false" customHeight="false" outlineLevel="0" collapsed="false">
      <c r="B2729" s="0" t="s">
        <v>7364</v>
      </c>
      <c r="C2729" s="0" t="s">
        <v>83</v>
      </c>
      <c r="D2729" s="0" t="s">
        <v>7365</v>
      </c>
      <c r="E2729" s="0" t="n">
        <v>153.733875679261</v>
      </c>
      <c r="F2729" s="0" t="n">
        <v>200.956210180293</v>
      </c>
      <c r="G2729" s="0" t="n">
        <v>193.184105422595</v>
      </c>
      <c r="H2729" s="0" t="n">
        <v>133.108613721591</v>
      </c>
      <c r="I2729" s="0" t="n">
        <v>157.429102154492</v>
      </c>
      <c r="J2729" s="0" t="n">
        <v>193.998214970314</v>
      </c>
      <c r="K2729" s="0" t="n">
        <v>118.227992742003</v>
      </c>
      <c r="L2729" s="0" t="n">
        <v>165.476758655906</v>
      </c>
      <c r="M2729" s="0" t="n">
        <v>183.926840928712</v>
      </c>
      <c r="N2729" s="0" t="n">
        <v>0.150907244077261</v>
      </c>
      <c r="O2729" s="0" t="n">
        <v>0.646110445543355</v>
      </c>
      <c r="P2729" s="0" t="n">
        <v>166.67130160613</v>
      </c>
      <c r="R2729" s="0" t="n">
        <v>0.216520011208034</v>
      </c>
      <c r="S2729" s="0" t="n">
        <v>0.47048091431764</v>
      </c>
      <c r="T2729" s="0" t="n">
        <v>166.67130160613</v>
      </c>
      <c r="V2729" s="0" t="n">
        <v>0.04918091555252</v>
      </c>
      <c r="W2729" s="0" t="n">
        <v>0.874545981682288</v>
      </c>
      <c r="X2729" s="0" t="n">
        <v>166.67130160613</v>
      </c>
    </row>
    <row r="2730" customFormat="false" ht="16.4" hidden="false" customHeight="false" outlineLevel="0" collapsed="false">
      <c r="B2730" s="0" t="s">
        <v>7366</v>
      </c>
      <c r="C2730" s="0" t="s">
        <v>590</v>
      </c>
      <c r="D2730" s="0" t="s">
        <v>7367</v>
      </c>
      <c r="E2730" s="0" t="n">
        <v>77.7116294642418</v>
      </c>
      <c r="F2730" s="0" t="n">
        <v>99.309755030959</v>
      </c>
      <c r="G2730" s="0" t="n">
        <v>87.6758632302544</v>
      </c>
      <c r="H2730" s="0" t="n">
        <v>39.5372119965121</v>
      </c>
      <c r="I2730" s="0" t="n">
        <v>35.4215479847607</v>
      </c>
      <c r="J2730" s="0" t="n">
        <v>54.1226904083847</v>
      </c>
      <c r="K2730" s="0" t="n">
        <v>43.7881454600011</v>
      </c>
      <c r="L2730" s="0" t="n">
        <v>84.1219642665473</v>
      </c>
      <c r="M2730" s="0" t="n">
        <v>48.2431058173671</v>
      </c>
      <c r="N2730" s="0" t="n">
        <v>0.825221943569293</v>
      </c>
      <c r="O2730" s="0" t="n">
        <v>0.0195229467580317</v>
      </c>
      <c r="P2730" s="0" t="n">
        <v>63.3257681843365</v>
      </c>
      <c r="Q2730" s="2" t="s">
        <v>29</v>
      </c>
      <c r="R2730" s="0" t="n">
        <v>0.550315859530462</v>
      </c>
      <c r="S2730" s="0" t="n">
        <v>0.126320064291783</v>
      </c>
      <c r="T2730" s="0" t="n">
        <v>63.3257681843365</v>
      </c>
      <c r="V2730" s="0" t="n">
        <v>-0.37470312437779</v>
      </c>
      <c r="W2730" s="0" t="n">
        <v>0.295884091810024</v>
      </c>
      <c r="X2730" s="0" t="n">
        <v>63.3257681843365</v>
      </c>
    </row>
    <row r="2731" customFormat="false" ht="16.4" hidden="false" customHeight="false" outlineLevel="0" collapsed="false">
      <c r="B2731" s="0" t="s">
        <v>7368</v>
      </c>
      <c r="C2731" s="0" t="s">
        <v>52</v>
      </c>
      <c r="D2731" s="0" t="s">
        <v>7369</v>
      </c>
      <c r="E2731" s="0" t="n">
        <v>37.1664314828983</v>
      </c>
      <c r="F2731" s="0" t="n">
        <v>44.3973022491346</v>
      </c>
      <c r="G2731" s="0" t="n">
        <v>26.7485684431285</v>
      </c>
      <c r="H2731" s="0" t="n">
        <v>23.7223271979072</v>
      </c>
      <c r="I2731" s="0" t="n">
        <v>21.6465015462427</v>
      </c>
      <c r="J2731" s="0" t="n">
        <v>23.8983308296764</v>
      </c>
      <c r="K2731" s="0" t="n">
        <v>60.4276407348015</v>
      </c>
      <c r="L2731" s="0" t="n">
        <v>34.8663404525821</v>
      </c>
      <c r="M2731" s="0" t="n">
        <v>41.7819755739697</v>
      </c>
      <c r="N2731" s="0" t="n">
        <v>0.508737435527139</v>
      </c>
      <c r="O2731" s="0" t="n">
        <v>0.18031185205218</v>
      </c>
      <c r="P2731" s="0" t="n">
        <v>34.9617131678157</v>
      </c>
      <c r="R2731" s="0" t="n">
        <v>-0.294048106540999</v>
      </c>
      <c r="S2731" s="0" t="n">
        <v>0.436865374147989</v>
      </c>
      <c r="T2731" s="0" t="n">
        <v>34.9617131678157</v>
      </c>
      <c r="V2731" s="0" t="n">
        <v>-0.867793309771816</v>
      </c>
      <c r="W2731" s="0" t="n">
        <v>0.014025246092048</v>
      </c>
      <c r="X2731" s="0" t="n">
        <v>34.9617131678157</v>
      </c>
      <c r="Y2731" s="2" t="s">
        <v>29</v>
      </c>
    </row>
    <row r="2732" customFormat="false" ht="16.4" hidden="false" customHeight="false" outlineLevel="0" collapsed="false">
      <c r="B2732" s="0" t="s">
        <v>7370</v>
      </c>
      <c r="C2732" s="0" t="s">
        <v>2971</v>
      </c>
      <c r="D2732" s="0" t="s">
        <v>7371</v>
      </c>
      <c r="E2732" s="0" t="n">
        <v>5.06814974766794</v>
      </c>
      <c r="F2732" s="0" t="n">
        <v>7.01010035512652</v>
      </c>
      <c r="G2732" s="0" t="n">
        <v>4.45809474052141</v>
      </c>
      <c r="H2732" s="0" t="n">
        <v>21.0865130648064</v>
      </c>
      <c r="I2732" s="0" t="n">
        <v>19.6786377693115</v>
      </c>
      <c r="J2732" s="0" t="n">
        <v>6.32602874903198</v>
      </c>
      <c r="K2732" s="0" t="n">
        <v>9.63339200120024</v>
      </c>
      <c r="L2732" s="0" t="n">
        <v>8.85494360700498</v>
      </c>
      <c r="M2732" s="0" t="n">
        <v>11.1992924218888</v>
      </c>
      <c r="N2732" s="0" t="n">
        <v>-0.832293933746522</v>
      </c>
      <c r="O2732" s="0" t="n">
        <v>0.0843691852482475</v>
      </c>
      <c r="P2732" s="0" t="n">
        <v>10.3683502729511</v>
      </c>
      <c r="R2732" s="0" t="n">
        <v>-0.679641429116674</v>
      </c>
      <c r="S2732" s="0" t="n">
        <v>0.258294201790345</v>
      </c>
      <c r="T2732" s="0" t="n">
        <v>10.3683502729511</v>
      </c>
      <c r="V2732" s="0" t="n">
        <v>0.455826050533813</v>
      </c>
      <c r="W2732" s="0" t="n">
        <v>0.35824157649999</v>
      </c>
      <c r="X2732" s="0" t="n">
        <v>10.3683502729511</v>
      </c>
    </row>
    <row r="2733" customFormat="false" ht="16.4" hidden="false" customHeight="false" outlineLevel="0" collapsed="false">
      <c r="B2733" s="0" t="s">
        <v>7372</v>
      </c>
      <c r="C2733" s="0" t="s">
        <v>681</v>
      </c>
      <c r="D2733" s="0" t="s">
        <v>7373</v>
      </c>
      <c r="E2733" s="0" t="n">
        <v>246.649954386507</v>
      </c>
      <c r="F2733" s="0" t="n">
        <v>279.235664145873</v>
      </c>
      <c r="G2733" s="0" t="n">
        <v>242.22314756833</v>
      </c>
      <c r="H2733" s="0" t="n">
        <v>117.293728922986</v>
      </c>
      <c r="I2733" s="0" t="n">
        <v>108.232507731213</v>
      </c>
      <c r="J2733" s="0" t="n">
        <v>141.984200811607</v>
      </c>
      <c r="K2733" s="0" t="n">
        <v>225.946830573606</v>
      </c>
      <c r="L2733" s="0" t="n">
        <v>154.408079147149</v>
      </c>
      <c r="M2733" s="0" t="n">
        <v>168.420128344558</v>
      </c>
      <c r="N2733" s="0" t="n">
        <v>0.957383744751908</v>
      </c>
      <c r="O2733" s="5" t="n">
        <v>9.07493626915186E-005</v>
      </c>
      <c r="P2733" s="0" t="n">
        <v>187.15491573687</v>
      </c>
      <c r="Q2733" s="2" t="s">
        <v>25</v>
      </c>
      <c r="R2733" s="0" t="n">
        <v>0.479003529129582</v>
      </c>
      <c r="S2733" s="0" t="n">
        <v>0.048825653298321</v>
      </c>
      <c r="T2733" s="0" t="n">
        <v>187.15491573687</v>
      </c>
      <c r="U2733" s="2" t="s">
        <v>29</v>
      </c>
      <c r="V2733" s="0" t="n">
        <v>-0.525965244569039</v>
      </c>
      <c r="W2733" s="0" t="n">
        <v>0.0301661679601002</v>
      </c>
      <c r="X2733" s="0" t="n">
        <v>187.15491573687</v>
      </c>
      <c r="Y2733" s="2" t="s">
        <v>29</v>
      </c>
    </row>
    <row r="2734" customFormat="false" ht="16.4" hidden="false" customHeight="false" outlineLevel="0" collapsed="false">
      <c r="B2734" s="0" t="s">
        <v>7374</v>
      </c>
      <c r="C2734" s="0" t="s">
        <v>83</v>
      </c>
      <c r="D2734" s="0" t="s">
        <v>7375</v>
      </c>
      <c r="E2734" s="0" t="n">
        <v>116.567444196363</v>
      </c>
      <c r="F2734" s="0" t="n">
        <v>122.676756214714</v>
      </c>
      <c r="G2734" s="0" t="n">
        <v>120.368557994078</v>
      </c>
      <c r="H2734" s="0" t="n">
        <v>104.114658257482</v>
      </c>
      <c r="I2734" s="0" t="n">
        <v>68.8752321925903</v>
      </c>
      <c r="J2734" s="0" t="n">
        <v>155.339150392896</v>
      </c>
      <c r="K2734" s="0" t="n">
        <v>73.5640843728018</v>
      </c>
      <c r="L2734" s="0" t="n">
        <v>137.805059884015</v>
      </c>
      <c r="M2734" s="0" t="n">
        <v>150.328963663046</v>
      </c>
      <c r="N2734" s="0" t="n">
        <v>0.0871516064037028</v>
      </c>
      <c r="O2734" s="0" t="n">
        <v>0.8453648640784</v>
      </c>
      <c r="P2734" s="0" t="n">
        <v>116.626656351998</v>
      </c>
      <c r="R2734" s="0" t="n">
        <v>-0.0128439338974474</v>
      </c>
      <c r="S2734" s="0" t="n">
        <v>0.978070960281365</v>
      </c>
      <c r="T2734" s="0" t="n">
        <v>116.626656351998</v>
      </c>
      <c r="V2734" s="0" t="n">
        <v>-0.108628381537719</v>
      </c>
      <c r="W2734" s="0" t="n">
        <v>0.78892950996301</v>
      </c>
      <c r="X2734" s="0" t="n">
        <v>116.626656351998</v>
      </c>
    </row>
    <row r="2735" customFormat="false" ht="16.4" hidden="false" customHeight="false" outlineLevel="0" collapsed="false">
      <c r="B2735" s="0" t="s">
        <v>7376</v>
      </c>
      <c r="C2735" s="0" t="s">
        <v>83</v>
      </c>
      <c r="D2735" s="0" t="s">
        <v>7377</v>
      </c>
      <c r="E2735" s="0" t="n">
        <v>5.06814974766794</v>
      </c>
      <c r="F2735" s="0" t="n">
        <v>7.01010035512652</v>
      </c>
      <c r="G2735" s="0" t="n">
        <v>7.43015790086902</v>
      </c>
      <c r="H2735" s="0" t="n">
        <v>7.90744239930241</v>
      </c>
      <c r="I2735" s="0" t="n">
        <v>5.90359133079345</v>
      </c>
      <c r="J2735" s="0" t="n">
        <v>10.5433812483866</v>
      </c>
      <c r="K2735" s="0" t="n">
        <v>2.62728872760006</v>
      </c>
      <c r="L2735" s="0" t="n">
        <v>5.53433975437811</v>
      </c>
      <c r="M2735" s="0" t="n">
        <v>3.87667814603842</v>
      </c>
      <c r="N2735" s="0" t="n">
        <v>-0.228134717187467</v>
      </c>
      <c r="O2735" s="0" t="n">
        <v>0.654274969129575</v>
      </c>
      <c r="P2735" s="0" t="n">
        <v>6.2112366233514</v>
      </c>
      <c r="R2735" s="0" t="n">
        <v>0.557039750555026</v>
      </c>
      <c r="S2735" s="0" t="n">
        <v>0.351479893298648</v>
      </c>
      <c r="T2735" s="0" t="n">
        <v>6.2112366233514</v>
      </c>
      <c r="V2735" s="0" t="n">
        <v>0.848540535319485</v>
      </c>
      <c r="W2735" s="0" t="n">
        <v>0.100697290121371</v>
      </c>
      <c r="X2735" s="0" t="n">
        <v>6.2112366233514</v>
      </c>
    </row>
    <row r="2736" customFormat="false" ht="16.4" hidden="false" customHeight="false" outlineLevel="0" collapsed="false">
      <c r="B2736" s="0" t="s">
        <v>7378</v>
      </c>
      <c r="C2736" s="0" t="s">
        <v>513</v>
      </c>
      <c r="D2736" s="0" t="s">
        <v>7379</v>
      </c>
      <c r="E2736" s="0" t="n">
        <v>119.946210694808</v>
      </c>
      <c r="F2736" s="0" t="n">
        <v>84.1212042615182</v>
      </c>
      <c r="G2736" s="0" t="n">
        <v>105.50824219234</v>
      </c>
      <c r="H2736" s="0" t="n">
        <v>101.478844124381</v>
      </c>
      <c r="I2736" s="0" t="n">
        <v>78.714551077246</v>
      </c>
      <c r="J2736" s="0" t="n">
        <v>156.042042476122</v>
      </c>
      <c r="K2736" s="0" t="n">
        <v>42.912382550801</v>
      </c>
      <c r="L2736" s="0" t="n">
        <v>104.599021357746</v>
      </c>
      <c r="M2736" s="0" t="n">
        <v>109.408472121529</v>
      </c>
      <c r="N2736" s="0" t="n">
        <v>-0.101301343589469</v>
      </c>
      <c r="O2736" s="0" t="n">
        <v>0.830615632818167</v>
      </c>
      <c r="P2736" s="0" t="n">
        <v>100.303441206277</v>
      </c>
      <c r="R2736" s="0" t="n">
        <v>0.23349498419288</v>
      </c>
      <c r="S2736" s="0" t="n">
        <v>0.615840172134677</v>
      </c>
      <c r="T2736" s="0" t="n">
        <v>100.303441206277</v>
      </c>
      <c r="V2736" s="0" t="n">
        <v>0.333285052959922</v>
      </c>
      <c r="W2736" s="0" t="n">
        <v>0.425439052708616</v>
      </c>
      <c r="X2736" s="0" t="n">
        <v>100.303441206277</v>
      </c>
    </row>
    <row r="2737" customFormat="false" ht="16.4" hidden="false" customHeight="false" outlineLevel="0" collapsed="false">
      <c r="B2737" s="0" t="s">
        <v>7380</v>
      </c>
      <c r="C2737" s="0" t="s">
        <v>7381</v>
      </c>
      <c r="D2737" s="0" t="s">
        <v>7382</v>
      </c>
      <c r="E2737" s="0" t="n">
        <v>43.9239644797888</v>
      </c>
      <c r="F2737" s="0" t="n">
        <v>42.0606021307591</v>
      </c>
      <c r="G2737" s="0" t="n">
        <v>50.5250737259094</v>
      </c>
      <c r="H2737" s="0" t="n">
        <v>39.5372119965121</v>
      </c>
      <c r="I2737" s="0" t="n">
        <v>35.4215479847607</v>
      </c>
      <c r="J2737" s="0" t="n">
        <v>42.1735249935465</v>
      </c>
      <c r="K2737" s="0" t="n">
        <v>14.0122065472003</v>
      </c>
      <c r="L2737" s="0" t="n">
        <v>35.9732084034577</v>
      </c>
      <c r="M2737" s="0" t="n">
        <v>38.3360394441578</v>
      </c>
      <c r="N2737" s="0" t="n">
        <v>0.159662973230591</v>
      </c>
      <c r="O2737" s="0" t="n">
        <v>0.709206909045755</v>
      </c>
      <c r="P2737" s="0" t="n">
        <v>37.9959310784547</v>
      </c>
      <c r="R2737" s="0" t="n">
        <v>0.550104216919349</v>
      </c>
      <c r="S2737" s="0" t="n">
        <v>0.175339876363432</v>
      </c>
      <c r="T2737" s="0" t="n">
        <v>37.9959310784547</v>
      </c>
      <c r="V2737" s="0" t="n">
        <v>0.335494120366694</v>
      </c>
      <c r="W2737" s="0" t="n">
        <v>0.391881533852141</v>
      </c>
      <c r="X2737" s="0" t="n">
        <v>37.9959310784547</v>
      </c>
    </row>
    <row r="2738" customFormat="false" ht="16.4" hidden="false" customHeight="false" outlineLevel="0" collapsed="false">
      <c r="A2738" s="8" t="s">
        <v>7383</v>
      </c>
      <c r="B2738" s="8" t="s">
        <v>7384</v>
      </c>
      <c r="C2738" s="8" t="s">
        <v>7385</v>
      </c>
      <c r="D2738" s="7" t="s">
        <v>7386</v>
      </c>
      <c r="E2738" s="0" t="n">
        <v>2020.50236607029</v>
      </c>
      <c r="F2738" s="0" t="n">
        <v>1641.53183315879</v>
      </c>
      <c r="G2738" s="0" t="n">
        <v>1989.79628585272</v>
      </c>
      <c r="H2738" s="0" t="n">
        <v>4761.5982314466</v>
      </c>
      <c r="I2738" s="0" t="n">
        <v>5232.54978285993</v>
      </c>
      <c r="J2738" s="0" t="n">
        <v>1032.54847025866</v>
      </c>
      <c r="K2738" s="0" t="n">
        <v>409.85704150561</v>
      </c>
      <c r="L2738" s="0" t="n">
        <v>458.243331662508</v>
      </c>
      <c r="M2738" s="0" t="n">
        <v>465.632119540837</v>
      </c>
      <c r="N2738" s="0" t="n">
        <v>-0.659451770297068</v>
      </c>
      <c r="O2738" s="0" t="n">
        <v>0.135610907786142</v>
      </c>
      <c r="P2738" s="0" t="n">
        <v>2001.362162484</v>
      </c>
      <c r="R2738" s="0" t="n">
        <v>1.84226396326361</v>
      </c>
      <c r="S2738" s="0" t="n">
        <v>0.000172220229457448</v>
      </c>
      <c r="T2738" s="0" t="n">
        <v>2001.362162484</v>
      </c>
      <c r="U2738" s="2" t="s">
        <v>25</v>
      </c>
      <c r="V2738" s="0" t="n">
        <v>2.79639052443646</v>
      </c>
      <c r="W2738" s="5" t="n">
        <v>3.19479022535474E-008</v>
      </c>
      <c r="X2738" s="0" t="n">
        <v>2001.362162484</v>
      </c>
      <c r="Y2738" s="2" t="s">
        <v>25</v>
      </c>
    </row>
    <row r="2739" customFormat="false" ht="16.4" hidden="false" customHeight="false" outlineLevel="0" collapsed="false">
      <c r="B2739" s="0" t="s">
        <v>7387</v>
      </c>
      <c r="C2739" s="0" t="s">
        <v>83</v>
      </c>
      <c r="D2739" s="0" t="s">
        <v>7388</v>
      </c>
      <c r="E2739" s="0" t="n">
        <v>11.8256827445585</v>
      </c>
      <c r="F2739" s="0" t="n">
        <v>17.5252508878163</v>
      </c>
      <c r="G2739" s="0" t="n">
        <v>8.91618948104283</v>
      </c>
      <c r="H2739" s="0" t="n">
        <v>11.8611635989536</v>
      </c>
      <c r="I2739" s="0" t="n">
        <v>9.83931888465575</v>
      </c>
      <c r="J2739" s="0" t="n">
        <v>8.43470499870931</v>
      </c>
      <c r="K2739" s="0" t="n">
        <v>17.5152581840004</v>
      </c>
      <c r="L2739" s="0" t="n">
        <v>36.5266423788955</v>
      </c>
      <c r="M2739" s="0" t="n">
        <v>34.8901033143458</v>
      </c>
      <c r="N2739" s="0" t="n">
        <v>0.257239932480228</v>
      </c>
      <c r="O2739" s="0" t="n">
        <v>0.596322494392618</v>
      </c>
      <c r="P2739" s="0" t="n">
        <v>17.4815904969976</v>
      </c>
      <c r="R2739" s="0" t="n">
        <v>-1.08573358647166</v>
      </c>
      <c r="S2739" s="0" t="n">
        <v>0.0195454418664826</v>
      </c>
      <c r="T2739" s="0" t="n">
        <v>17.4815904969976</v>
      </c>
      <c r="U2739" s="2" t="s">
        <v>29</v>
      </c>
      <c r="V2739" s="0" t="n">
        <v>-1.42333143021323</v>
      </c>
      <c r="W2739" s="0" t="n">
        <v>0.00210127816911627</v>
      </c>
      <c r="X2739" s="0" t="n">
        <v>17.4815904969976</v>
      </c>
      <c r="Y2739" s="2" t="s">
        <v>36</v>
      </c>
    </row>
    <row r="2740" customFormat="false" ht="16.4" hidden="false" customHeight="false" outlineLevel="0" collapsed="false">
      <c r="B2740" s="0" t="s">
        <v>7389</v>
      </c>
      <c r="C2740" s="0" t="s">
        <v>7390</v>
      </c>
      <c r="D2740" s="0" t="s">
        <v>7391</v>
      </c>
      <c r="E2740" s="0" t="n">
        <v>11.8256827445585</v>
      </c>
      <c r="F2740" s="0" t="n">
        <v>9.34680047350202</v>
      </c>
      <c r="G2740" s="0" t="n">
        <v>10.4022210612166</v>
      </c>
      <c r="H2740" s="0" t="n">
        <v>6.58953533275201</v>
      </c>
      <c r="I2740" s="0" t="n">
        <v>5.90359133079345</v>
      </c>
      <c r="J2740" s="0" t="n">
        <v>6.32602874903198</v>
      </c>
      <c r="K2740" s="0" t="n">
        <v>29.7759389128007</v>
      </c>
      <c r="L2740" s="0" t="n">
        <v>11.0686795087562</v>
      </c>
      <c r="M2740" s="0" t="n">
        <v>13.3530025030212</v>
      </c>
      <c r="N2740" s="0" t="n">
        <v>0.425608291333223</v>
      </c>
      <c r="O2740" s="0" t="n">
        <v>0.385058958574135</v>
      </c>
      <c r="P2740" s="0" t="n">
        <v>11.6212756240481</v>
      </c>
      <c r="R2740" s="0" t="n">
        <v>-0.648026803357129</v>
      </c>
      <c r="S2740" s="0" t="n">
        <v>0.226045168846436</v>
      </c>
      <c r="T2740" s="0" t="n">
        <v>11.6212756240481</v>
      </c>
      <c r="V2740" s="0" t="n">
        <v>-1.23028583092679</v>
      </c>
      <c r="W2740" s="0" t="n">
        <v>0.0195412238944654</v>
      </c>
      <c r="X2740" s="0" t="n">
        <v>11.6212756240481</v>
      </c>
      <c r="Y2740" s="2" t="s">
        <v>29</v>
      </c>
    </row>
    <row r="2741" customFormat="false" ht="16.4" hidden="false" customHeight="false" outlineLevel="0" collapsed="false">
      <c r="B2741" s="0" t="s">
        <v>7392</v>
      </c>
      <c r="C2741" s="0" t="s">
        <v>83</v>
      </c>
      <c r="D2741" s="0" t="s">
        <v>7393</v>
      </c>
      <c r="E2741" s="0" t="n">
        <v>8.44691624611324</v>
      </c>
      <c r="F2741" s="0" t="n">
        <v>10.5151505326898</v>
      </c>
      <c r="G2741" s="0" t="n">
        <v>4.45809474052141</v>
      </c>
      <c r="H2741" s="0" t="n">
        <v>9.22534946585282</v>
      </c>
      <c r="I2741" s="0" t="n">
        <v>5.90359133079345</v>
      </c>
      <c r="J2741" s="0" t="n">
        <v>6.32602874903198</v>
      </c>
      <c r="K2741" s="0" t="n">
        <v>28.9001760036007</v>
      </c>
      <c r="L2741" s="0" t="n">
        <v>30.4388686490796</v>
      </c>
      <c r="M2741" s="0" t="n">
        <v>27.136747022269</v>
      </c>
      <c r="N2741" s="0" t="n">
        <v>0.103334016719716</v>
      </c>
      <c r="O2741" s="0" t="n">
        <v>0.844351708479935</v>
      </c>
      <c r="P2741" s="0" t="n">
        <v>14.5945469711058</v>
      </c>
      <c r="R2741" s="0" t="n">
        <v>-1.6782730863802</v>
      </c>
      <c r="S2741" s="0" t="n">
        <v>0.000175067598462421</v>
      </c>
      <c r="T2741" s="0" t="n">
        <v>14.5945469711058</v>
      </c>
      <c r="U2741" s="2" t="s">
        <v>25</v>
      </c>
      <c r="V2741" s="0" t="n">
        <v>-1.85092485104417</v>
      </c>
      <c r="W2741" s="5" t="n">
        <v>2.79489158919839E-005</v>
      </c>
      <c r="X2741" s="0" t="n">
        <v>14.5945469711058</v>
      </c>
      <c r="Y2741" s="2" t="s">
        <v>25</v>
      </c>
    </row>
    <row r="2742" customFormat="false" ht="16.4" hidden="false" customHeight="false" outlineLevel="0" collapsed="false">
      <c r="B2742" s="0" t="s">
        <v>7394</v>
      </c>
      <c r="C2742" s="0" t="s">
        <v>83</v>
      </c>
      <c r="D2742" s="0" t="s">
        <v>7395</v>
      </c>
      <c r="E2742" s="0" t="n">
        <v>0</v>
      </c>
      <c r="F2742" s="0" t="n">
        <v>5.84175029593876</v>
      </c>
      <c r="G2742" s="0" t="n">
        <v>0</v>
      </c>
      <c r="H2742" s="0" t="n">
        <v>0</v>
      </c>
      <c r="I2742" s="0" t="n">
        <v>0</v>
      </c>
      <c r="J2742" s="0" t="n">
        <v>3.51446041612888</v>
      </c>
      <c r="K2742" s="0" t="n">
        <v>1.75152581840004</v>
      </c>
      <c r="L2742" s="0" t="n">
        <v>1.66030192631343</v>
      </c>
      <c r="M2742" s="0" t="n">
        <v>1.72296806490597</v>
      </c>
      <c r="N2742" s="0" t="n">
        <v>0.111102729026248</v>
      </c>
      <c r="O2742" s="0" t="n">
        <v>0.819562151612687</v>
      </c>
      <c r="P2742" s="0" t="n">
        <v>1.61011183574301</v>
      </c>
      <c r="R2742" s="0" t="n">
        <v>0.146993773802154</v>
      </c>
      <c r="S2742" s="0" t="n">
        <v>0.868323152871715</v>
      </c>
      <c r="T2742" s="0" t="n">
        <v>1.61011183574301</v>
      </c>
      <c r="V2742" s="0" t="n">
        <v>-0.0996548145982504</v>
      </c>
      <c r="W2742" s="0" t="n">
        <v>0.905048426927878</v>
      </c>
      <c r="X2742" s="0" t="n">
        <v>1.61011183574301</v>
      </c>
    </row>
    <row r="2743" customFormat="false" ht="16.4" hidden="false" customHeight="false" outlineLevel="0" collapsed="false">
      <c r="A2743" s="8" t="s">
        <v>7396</v>
      </c>
      <c r="B2743" s="8" t="s">
        <v>7397</v>
      </c>
      <c r="C2743" s="8" t="s">
        <v>7385</v>
      </c>
      <c r="D2743" s="1" t="s">
        <v>7398</v>
      </c>
      <c r="E2743" s="0" t="n">
        <v>471.337926533119</v>
      </c>
      <c r="F2743" s="0" t="n">
        <v>379.71376923602</v>
      </c>
      <c r="G2743" s="0" t="n">
        <v>512.680895159962</v>
      </c>
      <c r="H2743" s="0" t="n">
        <v>1157.12240443125</v>
      </c>
      <c r="I2743" s="0" t="n">
        <v>1338.14736831318</v>
      </c>
      <c r="J2743" s="0" t="n">
        <v>325.439034533534</v>
      </c>
      <c r="K2743" s="0" t="n">
        <v>195.295128751605</v>
      </c>
      <c r="L2743" s="0" t="n">
        <v>141.67909771208</v>
      </c>
      <c r="M2743" s="0" t="n">
        <v>145.160059468328</v>
      </c>
      <c r="N2743" s="0" t="n">
        <v>-0.750026632369578</v>
      </c>
      <c r="O2743" s="0" t="n">
        <v>0.0793907869226107</v>
      </c>
      <c r="P2743" s="0" t="n">
        <v>518.508409348787</v>
      </c>
      <c r="R2743" s="0" t="n">
        <v>1.34313918029859</v>
      </c>
      <c r="S2743" s="0" t="n">
        <v>0.00411690374058658</v>
      </c>
      <c r="T2743" s="0" t="n">
        <v>518.508409348787</v>
      </c>
      <c r="U2743" s="2" t="s">
        <v>36</v>
      </c>
      <c r="V2743" s="0" t="n">
        <v>2.34625329446175</v>
      </c>
      <c r="W2743" s="5" t="n">
        <v>6.95828736910305E-007</v>
      </c>
      <c r="X2743" s="0" t="n">
        <v>518.508409348787</v>
      </c>
      <c r="Y2743" s="2" t="s">
        <v>25</v>
      </c>
    </row>
    <row r="2744" customFormat="false" ht="16.4" hidden="false" customHeight="false" outlineLevel="0" collapsed="false">
      <c r="A2744" s="8" t="s">
        <v>7399</v>
      </c>
      <c r="B2744" s="8" t="s">
        <v>7400</v>
      </c>
      <c r="C2744" s="8" t="s">
        <v>7401</v>
      </c>
      <c r="D2744" s="1" t="s">
        <v>7402</v>
      </c>
      <c r="E2744" s="0" t="n">
        <v>1326.16585063978</v>
      </c>
      <c r="F2744" s="0" t="n">
        <v>1139.14130770806</v>
      </c>
      <c r="G2744" s="0" t="n">
        <v>1142.75828515366</v>
      </c>
      <c r="H2744" s="0" t="n">
        <v>3477.95674862651</v>
      </c>
      <c r="I2744" s="0" t="n">
        <v>3939.66328141616</v>
      </c>
      <c r="J2744" s="0" t="n">
        <v>1062.77282983737</v>
      </c>
      <c r="K2744" s="0" t="n">
        <v>490.427229152012</v>
      </c>
      <c r="L2744" s="0" t="n">
        <v>519.121068960667</v>
      </c>
      <c r="M2744" s="0" t="n">
        <v>557.810911013307</v>
      </c>
      <c r="N2744" s="0" t="n">
        <v>-0.933400704760865</v>
      </c>
      <c r="O2744" s="0" t="n">
        <v>0.0201930944451086</v>
      </c>
      <c r="P2744" s="0" t="n">
        <v>1517.31305694528</v>
      </c>
      <c r="Q2744" s="2" t="s">
        <v>29</v>
      </c>
      <c r="R2744" s="0" t="n">
        <v>1.09264017875425</v>
      </c>
      <c r="S2744" s="0" t="n">
        <v>0.0125617752314414</v>
      </c>
      <c r="T2744" s="0" t="n">
        <v>1517.31305694528</v>
      </c>
      <c r="U2744" s="2" t="s">
        <v>29</v>
      </c>
      <c r="V2744" s="0" t="n">
        <v>2.26812547649183</v>
      </c>
      <c r="W2744" s="5" t="n">
        <v>2.18135330742018E-007</v>
      </c>
      <c r="X2744" s="0" t="n">
        <v>1517.31305694528</v>
      </c>
      <c r="Y2744" s="2" t="s">
        <v>25</v>
      </c>
    </row>
    <row r="2745" customFormat="false" ht="16.4" hidden="false" customHeight="false" outlineLevel="0" collapsed="false">
      <c r="A2745" s="8" t="s">
        <v>7403</v>
      </c>
      <c r="B2745" s="8" t="s">
        <v>7404</v>
      </c>
      <c r="C2745" s="8" t="s">
        <v>83</v>
      </c>
      <c r="D2745" s="1" t="s">
        <v>7405</v>
      </c>
      <c r="E2745" s="0" t="n">
        <v>2674.29368351945</v>
      </c>
      <c r="F2745" s="0" t="n">
        <v>2125.22875766252</v>
      </c>
      <c r="G2745" s="0" t="n">
        <v>2278.08641240644</v>
      </c>
      <c r="H2745" s="0" t="n">
        <v>6390.5313657029</v>
      </c>
      <c r="I2745" s="0" t="n">
        <v>6901.29826569754</v>
      </c>
      <c r="J2745" s="0" t="n">
        <v>2484.72351420312</v>
      </c>
      <c r="K2745" s="0" t="n">
        <v>550.854869886814</v>
      </c>
      <c r="L2745" s="0" t="n">
        <v>836.238736886533</v>
      </c>
      <c r="M2745" s="0" t="n">
        <v>920.926430692239</v>
      </c>
      <c r="N2745" s="0" t="n">
        <v>-0.905887707211166</v>
      </c>
      <c r="O2745" s="0" t="n">
        <v>0.0179788614658494</v>
      </c>
      <c r="P2745" s="0" t="n">
        <v>2795.79800407306</v>
      </c>
      <c r="Q2745" s="2" t="s">
        <v>29</v>
      </c>
      <c r="R2745" s="0" t="n">
        <v>1.49261057475647</v>
      </c>
      <c r="S2745" s="0" t="n">
        <v>0.000210611252732788</v>
      </c>
      <c r="T2745" s="0" t="n">
        <v>2795.79800407306</v>
      </c>
      <c r="U2745" s="2" t="s">
        <v>25</v>
      </c>
      <c r="V2745" s="0" t="n">
        <v>2.62212024139788</v>
      </c>
      <c r="W2745" s="5" t="n">
        <v>1.43593798956576E-010</v>
      </c>
      <c r="X2745" s="0" t="n">
        <v>2795.79800407306</v>
      </c>
      <c r="Y2745" s="2" t="s">
        <v>25</v>
      </c>
    </row>
    <row r="2746" customFormat="false" ht="16.4" hidden="false" customHeight="false" outlineLevel="0" collapsed="false">
      <c r="B2746" s="0" t="s">
        <v>7406</v>
      </c>
      <c r="C2746" s="0" t="s">
        <v>83</v>
      </c>
      <c r="D2746" s="0" t="s">
        <v>7407</v>
      </c>
      <c r="E2746" s="0" t="n">
        <v>1.68938324922265</v>
      </c>
      <c r="F2746" s="0" t="n">
        <v>0</v>
      </c>
      <c r="G2746" s="0" t="n">
        <v>2.97206316034761</v>
      </c>
      <c r="H2746" s="0" t="n">
        <v>2.6358141331008</v>
      </c>
      <c r="I2746" s="0" t="n">
        <v>5.90359133079345</v>
      </c>
      <c r="J2746" s="0" t="n">
        <v>4.92024458258043</v>
      </c>
      <c r="K2746" s="0" t="n">
        <v>1.75152581840004</v>
      </c>
      <c r="L2746" s="0" t="n">
        <v>3.32060385262687</v>
      </c>
      <c r="M2746" s="0" t="n">
        <v>3.01519411358544</v>
      </c>
      <c r="N2746" s="0" t="n">
        <v>-0.59135859950329</v>
      </c>
      <c r="O2746" s="0" t="n">
        <v>0.231118540434695</v>
      </c>
      <c r="P2746" s="0" t="n">
        <v>2.91204669340637</v>
      </c>
      <c r="R2746" s="0" t="n">
        <v>-0.611930039910955</v>
      </c>
      <c r="S2746" s="0" t="n">
        <v>0.436993638140355</v>
      </c>
      <c r="T2746" s="0" t="n">
        <v>2.91204669340637</v>
      </c>
      <c r="V2746" s="0" t="n">
        <v>0.462431060068653</v>
      </c>
      <c r="W2746" s="0" t="n">
        <v>0.454637460312928</v>
      </c>
      <c r="X2746" s="0" t="n">
        <v>2.91204669340637</v>
      </c>
    </row>
    <row r="2747" customFormat="false" ht="16.4" hidden="false" customHeight="false" outlineLevel="0" collapsed="false">
      <c r="B2747" s="0" t="s">
        <v>7408</v>
      </c>
      <c r="C2747" s="0" t="s">
        <v>83</v>
      </c>
      <c r="D2747" s="0" t="s">
        <v>7409</v>
      </c>
      <c r="E2747" s="0" t="n">
        <v>8.44691624611324</v>
      </c>
      <c r="F2747" s="0" t="n">
        <v>22.1986511245673</v>
      </c>
      <c r="G2747" s="0" t="n">
        <v>13.3742842215642</v>
      </c>
      <c r="H2747" s="0" t="n">
        <v>14.4969777320544</v>
      </c>
      <c r="I2747" s="0" t="n">
        <v>7.8714551077246</v>
      </c>
      <c r="J2747" s="0" t="n">
        <v>10.5433812483866</v>
      </c>
      <c r="K2747" s="0" t="n">
        <v>0.875762909200021</v>
      </c>
      <c r="L2747" s="0" t="n">
        <v>12.7289814350697</v>
      </c>
      <c r="M2747" s="0" t="n">
        <v>8.18409830830334</v>
      </c>
      <c r="N2747" s="0" t="n">
        <v>0.224804893387429</v>
      </c>
      <c r="O2747" s="0" t="n">
        <v>0.667954873762978</v>
      </c>
      <c r="P2747" s="0" t="n">
        <v>10.9689453703315</v>
      </c>
      <c r="R2747" s="0" t="n">
        <v>0.785991677000659</v>
      </c>
      <c r="S2747" s="0" t="n">
        <v>0.21356249601948</v>
      </c>
      <c r="T2747" s="0" t="n">
        <v>10.9689453703315</v>
      </c>
      <c r="V2747" s="0" t="n">
        <v>0.397764009817866</v>
      </c>
      <c r="W2747" s="0" t="n">
        <v>0.501908897465367</v>
      </c>
      <c r="X2747" s="0" t="n">
        <v>10.9689453703315</v>
      </c>
    </row>
    <row r="2748" customFormat="false" ht="16.4" hidden="false" customHeight="false" outlineLevel="0" collapsed="false">
      <c r="B2748" s="0" t="s">
        <v>7410</v>
      </c>
      <c r="C2748" s="0" t="s">
        <v>250</v>
      </c>
      <c r="D2748" s="0" t="s">
        <v>7411</v>
      </c>
      <c r="E2748" s="0" t="n">
        <v>201.036606657495</v>
      </c>
      <c r="F2748" s="0" t="n">
        <v>195.114459884355</v>
      </c>
      <c r="G2748" s="0" t="n">
        <v>236.279021247635</v>
      </c>
      <c r="H2748" s="0" t="n">
        <v>222.726294247018</v>
      </c>
      <c r="I2748" s="0" t="n">
        <v>179.075603700735</v>
      </c>
      <c r="J2748" s="0" t="n">
        <v>165.179639558057</v>
      </c>
      <c r="K2748" s="0" t="n">
        <v>61.3034036440015</v>
      </c>
      <c r="L2748" s="0" t="n">
        <v>82.4616623402339</v>
      </c>
      <c r="M2748" s="0" t="n">
        <v>117.161828413606</v>
      </c>
      <c r="N2748" s="0" t="n">
        <v>0.137184862530072</v>
      </c>
      <c r="O2748" s="0" t="n">
        <v>0.691886888213344</v>
      </c>
      <c r="P2748" s="0" t="n">
        <v>162.25983552146</v>
      </c>
      <c r="R2748" s="0" t="n">
        <v>1.21260625394904</v>
      </c>
      <c r="S2748" s="5" t="n">
        <v>4.16559467134273E-005</v>
      </c>
      <c r="T2748" s="0" t="n">
        <v>162.25983552146</v>
      </c>
      <c r="U2748" s="2" t="s">
        <v>25</v>
      </c>
      <c r="V2748" s="0" t="n">
        <v>1.04062279693094</v>
      </c>
      <c r="W2748" s="0" t="n">
        <v>0.000365730061264435</v>
      </c>
      <c r="X2748" s="0" t="n">
        <v>162.25983552146</v>
      </c>
      <c r="Y2748" s="2" t="s">
        <v>25</v>
      </c>
    </row>
    <row r="2749" customFormat="false" ht="16.4" hidden="false" customHeight="false" outlineLevel="0" collapsed="false">
      <c r="B2749" s="0" t="s">
        <v>7412</v>
      </c>
      <c r="C2749" s="0" t="s">
        <v>83</v>
      </c>
      <c r="D2749" s="0" t="s">
        <v>7413</v>
      </c>
      <c r="E2749" s="0" t="n">
        <v>309.157134607745</v>
      </c>
      <c r="F2749" s="0" t="n">
        <v>269.888863672371</v>
      </c>
      <c r="G2749" s="0" t="n">
        <v>356.647579241713</v>
      </c>
      <c r="H2749" s="0" t="n">
        <v>382.193049299617</v>
      </c>
      <c r="I2749" s="0" t="n">
        <v>310.922476755122</v>
      </c>
      <c r="J2749" s="0" t="n">
        <v>286.077077872891</v>
      </c>
      <c r="K2749" s="0" t="n">
        <v>195.295128751605</v>
      </c>
      <c r="L2749" s="0" t="n">
        <v>227.46136390494</v>
      </c>
      <c r="M2749" s="0" t="n">
        <v>251.984079492498</v>
      </c>
      <c r="N2749" s="0" t="n">
        <v>-0.0597946245531153</v>
      </c>
      <c r="O2749" s="0" t="n">
        <v>0.838647420763795</v>
      </c>
      <c r="P2749" s="0" t="n">
        <v>287.736305955389</v>
      </c>
      <c r="R2749" s="0" t="n">
        <v>0.454088180009582</v>
      </c>
      <c r="S2749" s="0" t="n">
        <v>0.0478878778356673</v>
      </c>
      <c r="T2749" s="0" t="n">
        <v>287.736305955389</v>
      </c>
      <c r="U2749" s="2" t="s">
        <v>29</v>
      </c>
      <c r="V2749" s="0" t="n">
        <v>0.506470399680714</v>
      </c>
      <c r="W2749" s="0" t="n">
        <v>0.0223198836156177</v>
      </c>
      <c r="X2749" s="0" t="n">
        <v>287.736305955389</v>
      </c>
      <c r="Y2749" s="2" t="s">
        <v>29</v>
      </c>
    </row>
    <row r="2750" customFormat="false" ht="16.4" hidden="false" customHeight="false" outlineLevel="0" collapsed="false">
      <c r="B2750" s="0" t="s">
        <v>7414</v>
      </c>
      <c r="C2750" s="0" t="s">
        <v>7415</v>
      </c>
      <c r="D2750" s="0" t="s">
        <v>7416</v>
      </c>
      <c r="E2750" s="0" t="n">
        <v>422.345812305662</v>
      </c>
      <c r="F2750" s="0" t="n">
        <v>390.228919768709</v>
      </c>
      <c r="G2750" s="0" t="n">
        <v>407.172652967622</v>
      </c>
      <c r="H2750" s="0" t="n">
        <v>496.850964089502</v>
      </c>
      <c r="I2750" s="0" t="n">
        <v>507.708854448237</v>
      </c>
      <c r="J2750" s="0" t="n">
        <v>326.14192661676</v>
      </c>
      <c r="K2750" s="0" t="n">
        <v>157.637323656004</v>
      </c>
      <c r="L2750" s="0" t="n">
        <v>166.583626606781</v>
      </c>
      <c r="M2750" s="0" t="n">
        <v>194.264649318148</v>
      </c>
      <c r="N2750" s="0" t="n">
        <v>-0.107710309551585</v>
      </c>
      <c r="O2750" s="0" t="n">
        <v>0.710012607212892</v>
      </c>
      <c r="P2750" s="0" t="n">
        <v>340.992747753047</v>
      </c>
      <c r="R2750" s="0" t="n">
        <v>1.19781419796042</v>
      </c>
      <c r="S2750" s="5" t="n">
        <v>4.89900854091349E-007</v>
      </c>
      <c r="T2750" s="0" t="n">
        <v>340.992747753047</v>
      </c>
      <c r="U2750" s="2" t="s">
        <v>25</v>
      </c>
      <c r="V2750" s="0" t="n">
        <v>1.30681673339582</v>
      </c>
      <c r="W2750" s="5" t="n">
        <v>3.49295854422774E-008</v>
      </c>
      <c r="X2750" s="0" t="n">
        <v>340.992747753047</v>
      </c>
      <c r="Y2750" s="2" t="s">
        <v>25</v>
      </c>
    </row>
    <row r="2751" customFormat="false" ht="16.4" hidden="false" customHeight="false" outlineLevel="0" collapsed="false">
      <c r="B2751" s="0" t="s">
        <v>7417</v>
      </c>
      <c r="C2751" s="0" t="s">
        <v>7418</v>
      </c>
      <c r="D2751" s="0" t="s">
        <v>7419</v>
      </c>
      <c r="E2751" s="0" t="n">
        <v>1084.58404600094</v>
      </c>
      <c r="F2751" s="0" t="n">
        <v>865.747393858125</v>
      </c>
      <c r="G2751" s="0" t="n">
        <v>1223.00399048304</v>
      </c>
      <c r="H2751" s="0" t="n">
        <v>1071.45844510548</v>
      </c>
      <c r="I2751" s="0" t="n">
        <v>856.02074296505</v>
      </c>
      <c r="J2751" s="0" t="n">
        <v>725.384629889</v>
      </c>
      <c r="K2751" s="0" t="n">
        <v>311.771595675208</v>
      </c>
      <c r="L2751" s="0" t="n">
        <v>404.006802069602</v>
      </c>
      <c r="M2751" s="0" t="n">
        <v>487.169220352162</v>
      </c>
      <c r="N2751" s="0" t="n">
        <v>0.228209090745202</v>
      </c>
      <c r="O2751" s="0" t="n">
        <v>0.464058585595119</v>
      </c>
      <c r="P2751" s="0" t="n">
        <v>781.016318488734</v>
      </c>
      <c r="R2751" s="0" t="n">
        <v>1.34886319444272</v>
      </c>
      <c r="S2751" s="5" t="n">
        <v>6.58734587542114E-007</v>
      </c>
      <c r="T2751" s="0" t="n">
        <v>781.016318488734</v>
      </c>
      <c r="U2751" s="2" t="s">
        <v>25</v>
      </c>
      <c r="V2751" s="0" t="n">
        <v>1.08263410961373</v>
      </c>
      <c r="W2751" s="5" t="n">
        <v>5.96775894993148E-005</v>
      </c>
      <c r="X2751" s="0" t="n">
        <v>781.016318488734</v>
      </c>
      <c r="Y2751" s="2" t="s">
        <v>25</v>
      </c>
    </row>
    <row r="2752" customFormat="false" ht="16.4" hidden="false" customHeight="false" outlineLevel="0" collapsed="false">
      <c r="A2752" s="0" t="s">
        <v>7420</v>
      </c>
      <c r="B2752" s="0" t="s">
        <v>7421</v>
      </c>
      <c r="C2752" s="0" t="s">
        <v>1099</v>
      </c>
      <c r="D2752" s="4" t="s">
        <v>7422</v>
      </c>
      <c r="E2752" s="0" t="n">
        <v>177.385241168378</v>
      </c>
      <c r="F2752" s="0" t="n">
        <v>197.45116000273</v>
      </c>
      <c r="G2752" s="0" t="n">
        <v>273.42981075198</v>
      </c>
      <c r="H2752" s="0" t="n">
        <v>130.47279958849</v>
      </c>
      <c r="I2752" s="0" t="n">
        <v>96.4253250696264</v>
      </c>
      <c r="J2752" s="0" t="n">
        <v>82.2383737374157</v>
      </c>
      <c r="K2752" s="0" t="n">
        <v>35.9062792772009</v>
      </c>
      <c r="L2752" s="0" t="n">
        <v>52.5762276665921</v>
      </c>
      <c r="M2752" s="0" t="n">
        <v>56.4272041256704</v>
      </c>
      <c r="N2752" s="0" t="n">
        <v>0.925353952872016</v>
      </c>
      <c r="O2752" s="0" t="n">
        <v>0.00288847283701417</v>
      </c>
      <c r="P2752" s="0" t="n">
        <v>122.479157932009</v>
      </c>
      <c r="Q2752" s="2" t="s">
        <v>36</v>
      </c>
      <c r="R2752" s="0" t="n">
        <v>2.05355832035102</v>
      </c>
      <c r="S2752" s="5" t="n">
        <v>3.38873304052926E-011</v>
      </c>
      <c r="T2752" s="0" t="n">
        <v>122.479157932009</v>
      </c>
      <c r="U2752" s="2" t="s">
        <v>25</v>
      </c>
      <c r="V2752" s="0" t="n">
        <v>0.997836440837142</v>
      </c>
      <c r="W2752" s="0" t="n">
        <v>0.00159988154957906</v>
      </c>
      <c r="X2752" s="0" t="n">
        <v>122.479157932009</v>
      </c>
      <c r="Y2752" s="2" t="s">
        <v>36</v>
      </c>
    </row>
    <row r="2753" customFormat="false" ht="16.4" hidden="false" customHeight="false" outlineLevel="0" collapsed="false">
      <c r="B2753" s="0" t="s">
        <v>7423</v>
      </c>
      <c r="C2753" s="0" t="s">
        <v>1102</v>
      </c>
      <c r="D2753" s="0" t="s">
        <v>7424</v>
      </c>
      <c r="E2753" s="0" t="n">
        <v>277.058852872514</v>
      </c>
      <c r="F2753" s="0" t="n">
        <v>240.680112192677</v>
      </c>
      <c r="G2753" s="0" t="n">
        <v>359.619642402061</v>
      </c>
      <c r="H2753" s="0" t="n">
        <v>159.466755052599</v>
      </c>
      <c r="I2753" s="0" t="n">
        <v>118.071826615869</v>
      </c>
      <c r="J2753" s="0" t="n">
        <v>101.919352067737</v>
      </c>
      <c r="K2753" s="0" t="n">
        <v>76.1913731004019</v>
      </c>
      <c r="L2753" s="0" t="n">
        <v>73.0532847577911</v>
      </c>
      <c r="M2753" s="0" t="n">
        <v>83.9946931641659</v>
      </c>
      <c r="N2753" s="0" t="n">
        <v>1.0897461412595</v>
      </c>
      <c r="O2753" s="5" t="n">
        <v>4.43850924591103E-005</v>
      </c>
      <c r="P2753" s="0" t="n">
        <v>165.561765802868</v>
      </c>
      <c r="Q2753" s="2" t="s">
        <v>25</v>
      </c>
      <c r="R2753" s="0" t="n">
        <v>1.84609501476006</v>
      </c>
      <c r="S2753" s="5" t="n">
        <v>3.61072332318451E-012</v>
      </c>
      <c r="T2753" s="0" t="n">
        <v>165.561765802868</v>
      </c>
      <c r="U2753" s="2" t="s">
        <v>25</v>
      </c>
      <c r="V2753" s="0" t="n">
        <v>0.648068380471935</v>
      </c>
      <c r="W2753" s="0" t="n">
        <v>0.0179996039816124</v>
      </c>
      <c r="X2753" s="0" t="n">
        <v>165.561765802868</v>
      </c>
      <c r="Y2753" s="2" t="s">
        <v>29</v>
      </c>
    </row>
    <row r="2754" customFormat="false" ht="16.4" hidden="false" customHeight="false" outlineLevel="0" collapsed="false">
      <c r="B2754" s="0" t="s">
        <v>7425</v>
      </c>
      <c r="C2754" s="0" t="s">
        <v>83</v>
      </c>
      <c r="D2754" s="0" t="s">
        <v>7426</v>
      </c>
      <c r="E2754" s="0" t="n">
        <v>6.75753299689059</v>
      </c>
      <c r="F2754" s="0" t="n">
        <v>1.16835005918775</v>
      </c>
      <c r="G2754" s="0" t="n">
        <v>1.4860315801738</v>
      </c>
      <c r="H2754" s="0" t="n">
        <v>0</v>
      </c>
      <c r="I2754" s="0" t="n">
        <v>0</v>
      </c>
      <c r="J2754" s="0" t="n">
        <v>6.32602874903198</v>
      </c>
      <c r="K2754" s="0" t="n">
        <v>2.62728872760006</v>
      </c>
      <c r="L2754" s="0" t="n">
        <v>3.32060385262687</v>
      </c>
      <c r="M2754" s="0" t="n">
        <v>3.87667814603842</v>
      </c>
      <c r="N2754" s="0" t="n">
        <v>0.0573785360312612</v>
      </c>
      <c r="O2754" s="0" t="n">
        <v>0.918868889080362</v>
      </c>
      <c r="P2754" s="0" t="n">
        <v>2.84027934572772</v>
      </c>
      <c r="R2754" s="0" t="n">
        <v>-0.0886364109404868</v>
      </c>
      <c r="S2754" s="0" t="n">
        <v>0.916844032849968</v>
      </c>
      <c r="T2754" s="0" t="n">
        <v>2.84027934572772</v>
      </c>
      <c r="V2754" s="0" t="n">
        <v>-0.185054272712304</v>
      </c>
      <c r="W2754" s="0" t="n">
        <v>0.80644637907992</v>
      </c>
      <c r="X2754" s="0" t="n">
        <v>2.84027934572772</v>
      </c>
    </row>
    <row r="2755" customFormat="false" ht="16.4" hidden="false" customHeight="false" outlineLevel="0" collapsed="false">
      <c r="B2755" s="0" t="s">
        <v>7427</v>
      </c>
      <c r="C2755" s="0" t="s">
        <v>611</v>
      </c>
      <c r="D2755" s="0" t="s">
        <v>7428</v>
      </c>
      <c r="E2755" s="0" t="n">
        <v>9945.39918817373</v>
      </c>
      <c r="F2755" s="0" t="n">
        <v>7895.70969999083</v>
      </c>
      <c r="G2755" s="0" t="n">
        <v>10534.4778718521</v>
      </c>
      <c r="H2755" s="0" t="n">
        <v>12538.5678311605</v>
      </c>
      <c r="I2755" s="0" t="n">
        <v>11923.2866244258</v>
      </c>
      <c r="J2755" s="0" t="n">
        <v>9396.26136856217</v>
      </c>
      <c r="K2755" s="0" t="n">
        <v>7093.67956452017</v>
      </c>
      <c r="L2755" s="0" t="n">
        <v>8208.53272369362</v>
      </c>
      <c r="M2755" s="0" t="n">
        <v>7716.7432206976</v>
      </c>
      <c r="N2755" s="0" t="n">
        <v>-0.237506008007309</v>
      </c>
      <c r="O2755" s="0" t="n">
        <v>0.310933088802606</v>
      </c>
      <c r="P2755" s="0" t="n">
        <v>9472.5175658974</v>
      </c>
      <c r="R2755" s="0" t="n">
        <v>0.295115023442844</v>
      </c>
      <c r="S2755" s="0" t="n">
        <v>0.166574683271067</v>
      </c>
      <c r="T2755" s="0" t="n">
        <v>9472.5175658974</v>
      </c>
      <c r="V2755" s="0" t="n">
        <v>0.534850115015797</v>
      </c>
      <c r="W2755" s="0" t="n">
        <v>0.00820068885369048</v>
      </c>
      <c r="X2755" s="0" t="n">
        <v>9472.5175658974</v>
      </c>
      <c r="Y2755" s="2" t="s">
        <v>36</v>
      </c>
    </row>
    <row r="2756" customFormat="false" ht="16.4" hidden="false" customHeight="false" outlineLevel="0" collapsed="false">
      <c r="B2756" s="0" t="s">
        <v>7429</v>
      </c>
      <c r="C2756" s="0" t="s">
        <v>608</v>
      </c>
      <c r="D2756" s="0" t="s">
        <v>7430</v>
      </c>
      <c r="E2756" s="0" t="n">
        <v>4120.40574485404</v>
      </c>
      <c r="F2756" s="0" t="n">
        <v>3114.82125779455</v>
      </c>
      <c r="G2756" s="0" t="n">
        <v>4507.13378266715</v>
      </c>
      <c r="H2756" s="0" t="n">
        <v>5054.17360022079</v>
      </c>
      <c r="I2756" s="0" t="n">
        <v>4837.00916369677</v>
      </c>
      <c r="J2756" s="0" t="n">
        <v>2739.17044833085</v>
      </c>
      <c r="K2756" s="0" t="n">
        <v>2803.31707234927</v>
      </c>
      <c r="L2756" s="0" t="n">
        <v>2494.88036127365</v>
      </c>
      <c r="M2756" s="0" t="n">
        <v>2314.80759520117</v>
      </c>
      <c r="N2756" s="0" t="n">
        <v>-0.0901481055068099</v>
      </c>
      <c r="O2756" s="0" t="n">
        <v>0.805989199938276</v>
      </c>
      <c r="P2756" s="0" t="n">
        <v>3553.9687807098</v>
      </c>
      <c r="R2756" s="0" t="n">
        <v>0.597218088616799</v>
      </c>
      <c r="S2756" s="0" t="n">
        <v>0.0512741421785027</v>
      </c>
      <c r="T2756" s="0" t="n">
        <v>3553.9687807098</v>
      </c>
      <c r="V2756" s="0" t="n">
        <v>0.675972712389311</v>
      </c>
      <c r="W2756" s="0" t="n">
        <v>0.0215301631924991</v>
      </c>
      <c r="X2756" s="0" t="n">
        <v>3553.9687807098</v>
      </c>
      <c r="Y2756" s="2" t="s">
        <v>29</v>
      </c>
    </row>
    <row r="2757" customFormat="false" ht="16.4" hidden="false" customHeight="false" outlineLevel="0" collapsed="false">
      <c r="B2757" s="0" t="s">
        <v>7431</v>
      </c>
      <c r="C2757" s="0" t="s">
        <v>7432</v>
      </c>
      <c r="D2757" s="0" t="s">
        <v>7433</v>
      </c>
      <c r="E2757" s="0" t="n">
        <v>459.51224378856</v>
      </c>
      <c r="F2757" s="0" t="n">
        <v>415.93262107084</v>
      </c>
      <c r="G2757" s="0" t="n">
        <v>543.887558343612</v>
      </c>
      <c r="H2757" s="0" t="n">
        <v>632.595391944193</v>
      </c>
      <c r="I2757" s="0" t="n">
        <v>653.330773941142</v>
      </c>
      <c r="J2757" s="0" t="n">
        <v>281.15683329031</v>
      </c>
      <c r="K2757" s="0" t="n">
        <v>332.789905496008</v>
      </c>
      <c r="L2757" s="0" t="n">
        <v>234.102571610194</v>
      </c>
      <c r="M2757" s="0" t="n">
        <v>280.843794579673</v>
      </c>
      <c r="N2757" s="0" t="n">
        <v>-0.111879107886452</v>
      </c>
      <c r="O2757" s="0" t="n">
        <v>0.787179239764333</v>
      </c>
      <c r="P2757" s="0" t="n">
        <v>426.016854896059</v>
      </c>
      <c r="R2757" s="0" t="n">
        <v>0.696633634917906</v>
      </c>
      <c r="S2757" s="0" t="n">
        <v>0.0581199753795111</v>
      </c>
      <c r="T2757" s="0" t="n">
        <v>426.016854896059</v>
      </c>
      <c r="V2757" s="0" t="n">
        <v>0.797606571678201</v>
      </c>
      <c r="W2757" s="0" t="n">
        <v>0.0227806600935219</v>
      </c>
      <c r="X2757" s="0" t="n">
        <v>426.016854896059</v>
      </c>
      <c r="Y2757" s="2" t="s">
        <v>29</v>
      </c>
    </row>
    <row r="2758" customFormat="false" ht="16.4" hidden="false" customHeight="false" outlineLevel="0" collapsed="false">
      <c r="B2758" s="0" t="s">
        <v>7434</v>
      </c>
      <c r="C2758" s="0" t="s">
        <v>83</v>
      </c>
      <c r="D2758" s="0" t="s">
        <v>7435</v>
      </c>
      <c r="E2758" s="0" t="n">
        <v>255.09687063262</v>
      </c>
      <c r="F2758" s="0" t="n">
        <v>189.272709588416</v>
      </c>
      <c r="G2758" s="0" t="n">
        <v>213.988547545028</v>
      </c>
      <c r="H2758" s="0" t="n">
        <v>326.8409525045</v>
      </c>
      <c r="I2758" s="0" t="n">
        <v>344.376160962951</v>
      </c>
      <c r="J2758" s="0" t="n">
        <v>236.171739963861</v>
      </c>
      <c r="K2758" s="0" t="n">
        <v>98.0854458304024</v>
      </c>
      <c r="L2758" s="0" t="n">
        <v>140.572229761204</v>
      </c>
      <c r="M2758" s="0" t="n">
        <v>148.60599559814</v>
      </c>
      <c r="N2758" s="0" t="n">
        <v>-0.404646949000034</v>
      </c>
      <c r="O2758" s="0" t="n">
        <v>0.169798096944364</v>
      </c>
      <c r="P2758" s="0" t="n">
        <v>217.001183598569</v>
      </c>
      <c r="R2758" s="0" t="n">
        <v>0.727135790166332</v>
      </c>
      <c r="S2758" s="0" t="n">
        <v>0.00917306595451932</v>
      </c>
      <c r="T2758" s="0" t="n">
        <v>217.001183598569</v>
      </c>
      <c r="U2758" s="2" t="s">
        <v>36</v>
      </c>
      <c r="V2758" s="0" t="n">
        <v>1.15906028417962</v>
      </c>
      <c r="W2758" s="5" t="n">
        <v>1.6111213624728E-005</v>
      </c>
      <c r="X2758" s="0" t="n">
        <v>217.001183598569</v>
      </c>
      <c r="Y2758" s="2" t="s">
        <v>25</v>
      </c>
    </row>
    <row r="2759" customFormat="false" ht="16.4" hidden="false" customHeight="false" outlineLevel="0" collapsed="false">
      <c r="B2759" s="0" t="s">
        <v>7436</v>
      </c>
      <c r="C2759" s="0" t="s">
        <v>6415</v>
      </c>
      <c r="D2759" s="0" t="s">
        <v>7437</v>
      </c>
      <c r="E2759" s="0" t="n">
        <v>1294.06756890455</v>
      </c>
      <c r="F2759" s="0" t="n">
        <v>1386.83152025586</v>
      </c>
      <c r="G2759" s="0" t="n">
        <v>1208.1436746813</v>
      </c>
      <c r="H2759" s="0" t="n">
        <v>889.587269921522</v>
      </c>
      <c r="I2759" s="0" t="n">
        <v>877.667244511293</v>
      </c>
      <c r="J2759" s="0" t="n">
        <v>1586.42743184058</v>
      </c>
      <c r="K2759" s="0" t="n">
        <v>4709.85292567772</v>
      </c>
      <c r="L2759" s="0" t="n">
        <v>2947.58935318178</v>
      </c>
      <c r="M2759" s="0" t="n">
        <v>3255.97890065605</v>
      </c>
      <c r="N2759" s="0" t="n">
        <v>0.177779231116982</v>
      </c>
      <c r="O2759" s="0" t="n">
        <v>0.626436415191174</v>
      </c>
      <c r="P2759" s="0" t="n">
        <v>2017.34954329229</v>
      </c>
      <c r="R2759" s="0" t="n">
        <v>-1.41827166837395</v>
      </c>
      <c r="S2759" s="5" t="n">
        <v>8.18290059570664E-006</v>
      </c>
      <c r="T2759" s="0" t="n">
        <v>2017.34954329229</v>
      </c>
      <c r="U2759" s="2" t="s">
        <v>25</v>
      </c>
      <c r="V2759" s="0" t="n">
        <v>-1.62078474993832</v>
      </c>
      <c r="W2759" s="5" t="n">
        <v>3.62900920363989E-007</v>
      </c>
      <c r="X2759" s="0" t="n">
        <v>2017.34954329229</v>
      </c>
      <c r="Y2759" s="2" t="s">
        <v>25</v>
      </c>
    </row>
    <row r="2760" customFormat="false" ht="16.4" hidden="false" customHeight="false" outlineLevel="0" collapsed="false">
      <c r="B2760" s="0" t="s">
        <v>7438</v>
      </c>
      <c r="C2760" s="0" t="s">
        <v>6415</v>
      </c>
      <c r="D2760" s="0" t="s">
        <v>7439</v>
      </c>
      <c r="E2760" s="0" t="n">
        <v>1167.36382521285</v>
      </c>
      <c r="F2760" s="0" t="n">
        <v>1076.05040451192</v>
      </c>
      <c r="G2760" s="0" t="n">
        <v>1225.97605364339</v>
      </c>
      <c r="H2760" s="0" t="n">
        <v>992.384021112453</v>
      </c>
      <c r="I2760" s="0" t="n">
        <v>854.052879188119</v>
      </c>
      <c r="J2760" s="0" t="n">
        <v>1071.91042691931</v>
      </c>
      <c r="K2760" s="0" t="n">
        <v>1270.73198124923</v>
      </c>
      <c r="L2760" s="0" t="n">
        <v>1112.40229063</v>
      </c>
      <c r="M2760" s="0" t="n">
        <v>1330.56208812363</v>
      </c>
      <c r="N2760" s="0" t="n">
        <v>0.233667681290851</v>
      </c>
      <c r="O2760" s="0" t="n">
        <v>0.226984932404211</v>
      </c>
      <c r="P2760" s="0" t="n">
        <v>1122.38155228788</v>
      </c>
      <c r="R2760" s="0" t="n">
        <v>-0.0972899736678978</v>
      </c>
      <c r="S2760" s="0" t="n">
        <v>0.601764259273361</v>
      </c>
      <c r="T2760" s="0" t="n">
        <v>1122.38155228788</v>
      </c>
      <c r="V2760" s="0" t="n">
        <v>-0.334034024900912</v>
      </c>
      <c r="W2760" s="0" t="n">
        <v>0.0477990760005526</v>
      </c>
      <c r="X2760" s="0" t="n">
        <v>1122.38155228788</v>
      </c>
      <c r="Y2760" s="2" t="s">
        <v>29</v>
      </c>
    </row>
    <row r="2761" customFormat="false" ht="16.4" hidden="false" customHeight="false" outlineLevel="0" collapsed="false">
      <c r="A2761" s="0" t="s">
        <v>4465</v>
      </c>
      <c r="B2761" s="0" t="s">
        <v>7440</v>
      </c>
      <c r="C2761" s="0" t="s">
        <v>4465</v>
      </c>
      <c r="D2761" s="0" t="s">
        <v>7441</v>
      </c>
      <c r="E2761" s="0" t="n">
        <v>263.543786878733</v>
      </c>
      <c r="F2761" s="0" t="n">
        <v>285.077414441812</v>
      </c>
      <c r="G2761" s="0" t="n">
        <v>288.290126553718</v>
      </c>
      <c r="H2761" s="0" t="n">
        <v>168.692104518451</v>
      </c>
      <c r="I2761" s="0" t="n">
        <v>200.722105246977</v>
      </c>
      <c r="J2761" s="0" t="n">
        <v>337.388199948372</v>
      </c>
      <c r="K2761" s="0" t="n">
        <v>104.215786194803</v>
      </c>
      <c r="L2761" s="0" t="n">
        <v>150.534041319085</v>
      </c>
      <c r="M2761" s="0" t="n">
        <v>163.25122414984</v>
      </c>
      <c r="N2761" s="0" t="n">
        <v>0.195463638489846</v>
      </c>
      <c r="O2761" s="0" t="n">
        <v>0.597364306103289</v>
      </c>
      <c r="P2761" s="0" t="n">
        <v>217.968309916866</v>
      </c>
      <c r="R2761" s="0" t="n">
        <v>0.945634598132263</v>
      </c>
      <c r="S2761" s="0" t="n">
        <v>0.00423747524627315</v>
      </c>
      <c r="T2761" s="0" t="n">
        <v>217.968309916866</v>
      </c>
      <c r="U2761" s="2" t="s">
        <v>36</v>
      </c>
      <c r="V2761" s="0" t="n">
        <v>0.696342606230977</v>
      </c>
      <c r="W2761" s="0" t="n">
        <v>0.0311741033091616</v>
      </c>
      <c r="X2761" s="0" t="n">
        <v>217.968309916866</v>
      </c>
      <c r="Y2761" s="2" t="s">
        <v>29</v>
      </c>
    </row>
    <row r="2762" customFormat="false" ht="16.4" hidden="false" customHeight="false" outlineLevel="0" collapsed="false">
      <c r="B2762" s="0" t="s">
        <v>7442</v>
      </c>
      <c r="C2762" s="0" t="s">
        <v>7443</v>
      </c>
      <c r="D2762" s="0" t="s">
        <v>7444</v>
      </c>
      <c r="E2762" s="0" t="n">
        <v>248.339337635729</v>
      </c>
      <c r="F2762" s="0" t="n">
        <v>272.225563790746</v>
      </c>
      <c r="G2762" s="0" t="n">
        <v>318.010758157194</v>
      </c>
      <c r="H2762" s="0" t="n">
        <v>220.090480113917</v>
      </c>
      <c r="I2762" s="0" t="n">
        <v>186.947058808459</v>
      </c>
      <c r="J2762" s="0" t="n">
        <v>294.5117828716</v>
      </c>
      <c r="K2762" s="0" t="n">
        <v>263.604635669206</v>
      </c>
      <c r="L2762" s="0" t="n">
        <v>259.007100504896</v>
      </c>
      <c r="M2762" s="0" t="n">
        <v>258.445209735895</v>
      </c>
      <c r="N2762" s="0" t="n">
        <v>0.220327120887403</v>
      </c>
      <c r="O2762" s="0" t="n">
        <v>0.41904027852099</v>
      </c>
      <c r="P2762" s="0" t="n">
        <v>257.90910303196</v>
      </c>
      <c r="R2762" s="0" t="n">
        <v>0.100478486508401</v>
      </c>
      <c r="S2762" s="0" t="n">
        <v>0.701118943291737</v>
      </c>
      <c r="T2762" s="0" t="n">
        <v>257.90910303196</v>
      </c>
      <c r="V2762" s="0" t="n">
        <v>-0.130864776572525</v>
      </c>
      <c r="W2762" s="0" t="n">
        <v>0.598584108098744</v>
      </c>
      <c r="X2762" s="0" t="n">
        <v>257.90910303196</v>
      </c>
    </row>
    <row r="2763" customFormat="false" ht="16.4" hidden="false" customHeight="false" outlineLevel="0" collapsed="false">
      <c r="B2763" s="0" t="s">
        <v>7445</v>
      </c>
      <c r="C2763" s="0" t="s">
        <v>7446</v>
      </c>
      <c r="D2763" s="0" t="s">
        <v>7447</v>
      </c>
      <c r="E2763" s="0" t="n">
        <v>141.908192934702</v>
      </c>
      <c r="F2763" s="0" t="n">
        <v>147.212107457657</v>
      </c>
      <c r="G2763" s="0" t="n">
        <v>163.463473819118</v>
      </c>
      <c r="H2763" s="0" t="n">
        <v>65.8953533275201</v>
      </c>
      <c r="I2763" s="0" t="n">
        <v>88.5538699619018</v>
      </c>
      <c r="J2763" s="0" t="n">
        <v>145.498661227736</v>
      </c>
      <c r="K2763" s="0" t="n">
        <v>312.647358584408</v>
      </c>
      <c r="L2763" s="0" t="n">
        <v>324.312309606557</v>
      </c>
      <c r="M2763" s="0" t="n">
        <v>295.058281115147</v>
      </c>
      <c r="N2763" s="0" t="n">
        <v>0.482262296136775</v>
      </c>
      <c r="O2763" s="0" t="n">
        <v>0.143883881869789</v>
      </c>
      <c r="P2763" s="0" t="n">
        <v>187.172178670527</v>
      </c>
      <c r="R2763" s="0" t="n">
        <v>-0.995064055297812</v>
      </c>
      <c r="S2763" s="0" t="n">
        <v>0.00122448429413154</v>
      </c>
      <c r="T2763" s="0" t="n">
        <v>187.172178670527</v>
      </c>
      <c r="U2763" s="2" t="s">
        <v>36</v>
      </c>
      <c r="V2763" s="0" t="n">
        <v>-1.53759798842257</v>
      </c>
      <c r="W2763" s="5" t="n">
        <v>6.00061226093045E-007</v>
      </c>
      <c r="X2763" s="0" t="n">
        <v>187.172178670527</v>
      </c>
      <c r="Y2763" s="2" t="s">
        <v>25</v>
      </c>
    </row>
    <row r="2764" customFormat="false" ht="16.4" hidden="false" customHeight="false" outlineLevel="0" collapsed="false">
      <c r="B2764" s="0" t="s">
        <v>7448</v>
      </c>
      <c r="C2764" s="0" t="s">
        <v>7449</v>
      </c>
      <c r="D2764" s="0" t="s">
        <v>7450</v>
      </c>
      <c r="E2764" s="0" t="n">
        <v>309.157134607745</v>
      </c>
      <c r="F2764" s="0" t="n">
        <v>303.771015388816</v>
      </c>
      <c r="G2764" s="0" t="n">
        <v>361.105673982234</v>
      </c>
      <c r="H2764" s="0" t="n">
        <v>212.183037714615</v>
      </c>
      <c r="I2764" s="0" t="n">
        <v>222.36860679322</v>
      </c>
      <c r="J2764" s="0" t="n">
        <v>326.14192661676</v>
      </c>
      <c r="K2764" s="0" t="n">
        <v>616.537088076815</v>
      </c>
      <c r="L2764" s="0" t="n">
        <v>604.34990117809</v>
      </c>
      <c r="M2764" s="0" t="n">
        <v>623.283697479733</v>
      </c>
      <c r="N2764" s="0" t="n">
        <v>0.312662873360271</v>
      </c>
      <c r="O2764" s="0" t="n">
        <v>0.229569822053191</v>
      </c>
      <c r="P2764" s="0" t="n">
        <v>397.655342426448</v>
      </c>
      <c r="R2764" s="0" t="n">
        <v>-0.898811349495932</v>
      </c>
      <c r="S2764" s="5" t="n">
        <v>7.32717972258201E-005</v>
      </c>
      <c r="T2764" s="0" t="n">
        <v>397.655342426448</v>
      </c>
      <c r="U2764" s="2" t="s">
        <v>25</v>
      </c>
      <c r="V2764" s="0" t="n">
        <v>-1.22590362540571</v>
      </c>
      <c r="W2764" s="5" t="n">
        <v>5.38322634005114E-008</v>
      </c>
      <c r="X2764" s="0" t="n">
        <v>397.655342426448</v>
      </c>
      <c r="Y2764" s="2" t="s">
        <v>25</v>
      </c>
    </row>
    <row r="2765" customFormat="false" ht="16.4" hidden="false" customHeight="false" outlineLevel="0" collapsed="false">
      <c r="B2765" s="0" t="s">
        <v>7451</v>
      </c>
      <c r="C2765" s="0" t="s">
        <v>7452</v>
      </c>
      <c r="D2765" s="0" t="s">
        <v>7453</v>
      </c>
      <c r="E2765" s="0" t="n">
        <v>128.393126940921</v>
      </c>
      <c r="F2765" s="0" t="n">
        <v>133.191906747404</v>
      </c>
      <c r="G2765" s="0" t="n">
        <v>197.642200163116</v>
      </c>
      <c r="H2765" s="0" t="n">
        <v>123.883264255738</v>
      </c>
      <c r="I2765" s="0" t="n">
        <v>92.4895975157641</v>
      </c>
      <c r="J2765" s="0" t="n">
        <v>153.230474143219</v>
      </c>
      <c r="K2765" s="0" t="n">
        <v>387.087205866409</v>
      </c>
      <c r="L2765" s="0" t="n">
        <v>285.018497350473</v>
      </c>
      <c r="M2765" s="0" t="n">
        <v>308.411283618168</v>
      </c>
      <c r="N2765" s="0" t="n">
        <v>0.251833563705483</v>
      </c>
      <c r="O2765" s="0" t="n">
        <v>0.458914037835423</v>
      </c>
      <c r="P2765" s="0" t="n">
        <v>201.038617400135</v>
      </c>
      <c r="R2765" s="0" t="n">
        <v>-1.0482731155295</v>
      </c>
      <c r="S2765" s="0" t="n">
        <v>0.000378156172062441</v>
      </c>
      <c r="T2765" s="0" t="n">
        <v>201.038617400135</v>
      </c>
      <c r="U2765" s="2" t="s">
        <v>25</v>
      </c>
      <c r="V2765" s="0" t="n">
        <v>-1.32109340360708</v>
      </c>
      <c r="W2765" s="5" t="n">
        <v>6.20336115215419E-006</v>
      </c>
      <c r="X2765" s="0" t="n">
        <v>201.038617400135</v>
      </c>
      <c r="Y2765" s="2" t="s">
        <v>25</v>
      </c>
    </row>
    <row r="2766" customFormat="false" ht="16.4" hidden="false" customHeight="false" outlineLevel="0" collapsed="false">
      <c r="B2766" s="0" t="s">
        <v>7454</v>
      </c>
      <c r="C2766" s="0" t="s">
        <v>7455</v>
      </c>
      <c r="D2766" s="0" t="s">
        <v>7456</v>
      </c>
      <c r="E2766" s="0" t="n">
        <v>130.082510190144</v>
      </c>
      <c r="F2766" s="0" t="n">
        <v>113.329955741212</v>
      </c>
      <c r="G2766" s="0" t="n">
        <v>142.659031696685</v>
      </c>
      <c r="H2766" s="0" t="n">
        <v>90.9355875919778</v>
      </c>
      <c r="I2766" s="0" t="n">
        <v>66.9073684156591</v>
      </c>
      <c r="J2766" s="0" t="n">
        <v>146.201553310961</v>
      </c>
      <c r="K2766" s="0" t="n">
        <v>373.950762228409</v>
      </c>
      <c r="L2766" s="0" t="n">
        <v>259.560534480333</v>
      </c>
      <c r="M2766" s="0" t="n">
        <v>246.384433281553</v>
      </c>
      <c r="N2766" s="0" t="n">
        <v>0.258019945169888</v>
      </c>
      <c r="O2766" s="0" t="n">
        <v>0.496316016916046</v>
      </c>
      <c r="P2766" s="0" t="n">
        <v>174.445748548548</v>
      </c>
      <c r="R2766" s="0" t="n">
        <v>-1.12270092618548</v>
      </c>
      <c r="S2766" s="0" t="n">
        <v>0.00100233942984093</v>
      </c>
      <c r="T2766" s="0" t="n">
        <v>174.445748548548</v>
      </c>
      <c r="U2766" s="2" t="s">
        <v>36</v>
      </c>
      <c r="V2766" s="0" t="n">
        <v>-1.41378521591012</v>
      </c>
      <c r="W2766" s="5" t="n">
        <v>2.97437928770649E-005</v>
      </c>
      <c r="X2766" s="0" t="n">
        <v>174.445748548548</v>
      </c>
      <c r="Y2766" s="2" t="s">
        <v>25</v>
      </c>
    </row>
    <row r="2767" customFormat="false" ht="16.4" hidden="false" customHeight="false" outlineLevel="0" collapsed="false">
      <c r="B2767" s="0" t="s">
        <v>7457</v>
      </c>
      <c r="C2767" s="0" t="s">
        <v>7458</v>
      </c>
      <c r="D2767" s="0" t="s">
        <v>7459</v>
      </c>
      <c r="E2767" s="0" t="n">
        <v>397.005063567322</v>
      </c>
      <c r="F2767" s="0" t="n">
        <v>375.040368999269</v>
      </c>
      <c r="G2767" s="0" t="n">
        <v>417.574874028839</v>
      </c>
      <c r="H2767" s="0" t="n">
        <v>201.639781182212</v>
      </c>
      <c r="I2767" s="0" t="n">
        <v>167.268421039148</v>
      </c>
      <c r="J2767" s="0" t="n">
        <v>203.135812052249</v>
      </c>
      <c r="K2767" s="0" t="n">
        <v>506.190961517612</v>
      </c>
      <c r="L2767" s="0" t="n">
        <v>590.514051792145</v>
      </c>
      <c r="M2767" s="0" t="n">
        <v>571.594655532554</v>
      </c>
      <c r="N2767" s="0" t="n">
        <v>0.994909822400216</v>
      </c>
      <c r="O2767" s="5" t="n">
        <v>8.20226837743153E-009</v>
      </c>
      <c r="P2767" s="0" t="n">
        <v>381.107109967928</v>
      </c>
      <c r="Q2767" s="2" t="s">
        <v>25</v>
      </c>
      <c r="R2767" s="0" t="n">
        <v>-0.484152315055007</v>
      </c>
      <c r="S2767" s="0" t="n">
        <v>0.00324356012897783</v>
      </c>
      <c r="T2767" s="0" t="n">
        <v>381.107109967928</v>
      </c>
      <c r="U2767" s="2" t="s">
        <v>36</v>
      </c>
      <c r="V2767" s="0" t="n">
        <v>-1.51208606553188</v>
      </c>
      <c r="W2767" s="5" t="n">
        <v>1.95390673326457E-019</v>
      </c>
      <c r="X2767" s="0" t="n">
        <v>381.107109967928</v>
      </c>
      <c r="Y2767" s="2" t="s">
        <v>25</v>
      </c>
    </row>
    <row r="2768" customFormat="false" ht="16.4" hidden="false" customHeight="false" outlineLevel="0" collapsed="false">
      <c r="B2768" s="0" t="s">
        <v>7460</v>
      </c>
      <c r="C2768" s="0" t="s">
        <v>83</v>
      </c>
      <c r="D2768" s="0" t="s">
        <v>7461</v>
      </c>
      <c r="E2768" s="0" t="n">
        <v>429.103345302553</v>
      </c>
      <c r="F2768" s="0" t="n">
        <v>364.525218466579</v>
      </c>
      <c r="G2768" s="0" t="n">
        <v>416.088842448665</v>
      </c>
      <c r="H2768" s="0" t="n">
        <v>97.5251229247298</v>
      </c>
      <c r="I2768" s="0" t="n">
        <v>92.4895975157641</v>
      </c>
      <c r="J2768" s="0" t="n">
        <v>120.897438314833</v>
      </c>
      <c r="K2768" s="0" t="n">
        <v>218.940727300005</v>
      </c>
      <c r="L2768" s="0" t="n">
        <v>215.839250420746</v>
      </c>
      <c r="M2768" s="0" t="n">
        <v>208.479135853622</v>
      </c>
      <c r="N2768" s="0" t="n">
        <v>1.85650924378361</v>
      </c>
      <c r="O2768" s="5" t="n">
        <v>1.00306966705837E-022</v>
      </c>
      <c r="P2768" s="0" t="n">
        <v>240.432075394166</v>
      </c>
      <c r="Q2768" s="2" t="s">
        <v>25</v>
      </c>
      <c r="R2768" s="0" t="n">
        <v>0.895969199642989</v>
      </c>
      <c r="S2768" s="5" t="n">
        <v>4.61438356676302E-007</v>
      </c>
      <c r="T2768" s="0" t="n">
        <v>240.432075394166</v>
      </c>
      <c r="U2768" s="2" t="s">
        <v>25</v>
      </c>
      <c r="V2768" s="0" t="n">
        <v>-0.993447811336742</v>
      </c>
      <c r="W2768" s="5" t="n">
        <v>2.60253965186701E-007</v>
      </c>
      <c r="X2768" s="0" t="n">
        <v>240.432075394166</v>
      </c>
      <c r="Y2768" s="2" t="s">
        <v>25</v>
      </c>
    </row>
    <row r="2769" customFormat="false" ht="16.4" hidden="false" customHeight="false" outlineLevel="0" collapsed="false">
      <c r="A2769" s="0" t="s">
        <v>83</v>
      </c>
      <c r="B2769" s="0" t="s">
        <v>7462</v>
      </c>
      <c r="C2769" s="0" t="s">
        <v>83</v>
      </c>
      <c r="D2769" s="6" t="s">
        <v>7463</v>
      </c>
      <c r="E2769" s="0" t="n">
        <v>22566.7814431161</v>
      </c>
      <c r="F2769" s="0" t="n">
        <v>19613.0924435848</v>
      </c>
      <c r="G2769" s="0" t="n">
        <v>23191.0088401924</v>
      </c>
      <c r="H2769" s="0" t="n">
        <v>4873.62033210339</v>
      </c>
      <c r="I2769" s="0" t="n">
        <v>4620.54414823434</v>
      </c>
      <c r="J2769" s="0" t="n">
        <v>4644.71088595592</v>
      </c>
      <c r="K2769" s="0" t="n">
        <v>2558.10345777326</v>
      </c>
      <c r="L2769" s="0" t="n">
        <v>3618.35133141241</v>
      </c>
      <c r="M2769" s="0" t="n">
        <v>3801.29829319879</v>
      </c>
      <c r="N2769" s="0" t="n">
        <v>2.13202695462493</v>
      </c>
      <c r="O2769" s="5" t="n">
        <v>5.29459412191833E-027</v>
      </c>
      <c r="P2769" s="0" t="n">
        <v>9943.05679728572</v>
      </c>
      <c r="Q2769" s="2" t="s">
        <v>25</v>
      </c>
      <c r="R2769" s="0" t="n">
        <v>2.66329146632003</v>
      </c>
      <c r="S2769" s="5" t="n">
        <v>3.64318350932195E-041</v>
      </c>
      <c r="T2769" s="0" t="n">
        <v>9943.05679728572</v>
      </c>
      <c r="U2769" s="2" t="s">
        <v>25</v>
      </c>
      <c r="V2769" s="0" t="n">
        <v>0.48183588310785</v>
      </c>
      <c r="W2769" s="0" t="n">
        <v>0.0195412238944654</v>
      </c>
      <c r="X2769" s="0" t="n">
        <v>9943.05679728572</v>
      </c>
      <c r="Y2769" s="2" t="s">
        <v>29</v>
      </c>
    </row>
    <row r="2770" customFormat="false" ht="16.4" hidden="false" customHeight="false" outlineLevel="0" collapsed="false">
      <c r="A2770" s="3" t="s">
        <v>7464</v>
      </c>
      <c r="B2770" s="3" t="s">
        <v>7465</v>
      </c>
      <c r="C2770" s="3" t="s">
        <v>83</v>
      </c>
      <c r="D2770" s="6" t="s">
        <v>7466</v>
      </c>
      <c r="E2770" s="0" t="n">
        <v>23796.6524485502</v>
      </c>
      <c r="F2770" s="0" t="n">
        <v>19616.5974937624</v>
      </c>
      <c r="G2770" s="0" t="n">
        <v>25272.9390840159</v>
      </c>
      <c r="H2770" s="0" t="n">
        <v>4930.29033596506</v>
      </c>
      <c r="I2770" s="0" t="n">
        <v>4622.51201201127</v>
      </c>
      <c r="J2770" s="0" t="n">
        <v>4225.08431227014</v>
      </c>
      <c r="K2770" s="0" t="n">
        <v>4208.0407787061</v>
      </c>
      <c r="L2770" s="0" t="n">
        <v>4345.56357513769</v>
      </c>
      <c r="M2770" s="0" t="n">
        <v>4838.52506827218</v>
      </c>
      <c r="N2770" s="0" t="n">
        <v>2.26955936378187</v>
      </c>
      <c r="O2770" s="5" t="n">
        <v>2.88975186418654E-045</v>
      </c>
      <c r="P2770" s="0" t="n">
        <v>10650.6894565212</v>
      </c>
      <c r="Q2770" s="2" t="s">
        <v>25</v>
      </c>
      <c r="R2770" s="0" t="n">
        <v>2.33028695195935</v>
      </c>
      <c r="S2770" s="5" t="n">
        <v>1.63614011197942E-047</v>
      </c>
      <c r="T2770" s="0" t="n">
        <v>10650.6894565212</v>
      </c>
      <c r="U2770" s="2" t="s">
        <v>25</v>
      </c>
      <c r="V2770" s="0" t="n">
        <v>0.0392352369326084</v>
      </c>
      <c r="W2770" s="0" t="n">
        <v>0.838692043974497</v>
      </c>
      <c r="X2770" s="0" t="n">
        <v>10650.6894565212</v>
      </c>
    </row>
    <row r="2771" customFormat="false" ht="16.4" hidden="false" customHeight="false" outlineLevel="0" collapsed="false">
      <c r="A2771" s="0" t="s">
        <v>7467</v>
      </c>
      <c r="B2771" s="0" t="s">
        <v>7468</v>
      </c>
      <c r="C2771" s="0" t="s">
        <v>7469</v>
      </c>
      <c r="D2771" s="3" t="s">
        <v>7470</v>
      </c>
      <c r="E2771" s="0" t="n">
        <v>18877.1684268139</v>
      </c>
      <c r="F2771" s="0" t="n">
        <v>15905.9177057821</v>
      </c>
      <c r="G2771" s="0" t="n">
        <v>21107.5925647887</v>
      </c>
      <c r="H2771" s="0" t="n">
        <v>3670.37118034287</v>
      </c>
      <c r="I2771" s="0" t="n">
        <v>3191.87504618233</v>
      </c>
      <c r="J2771" s="0" t="n">
        <v>2150.14688258765</v>
      </c>
      <c r="K2771" s="0" t="n">
        <v>2754.27434943407</v>
      </c>
      <c r="L2771" s="0" t="n">
        <v>3327.24506033212</v>
      </c>
      <c r="M2771" s="0" t="n">
        <v>3476.08807094779</v>
      </c>
      <c r="N2771" s="0" t="n">
        <v>2.5223766365399</v>
      </c>
      <c r="O2771" s="5" t="n">
        <v>6.57766538616886E-023</v>
      </c>
      <c r="P2771" s="0" t="n">
        <v>8273.40880969016</v>
      </c>
      <c r="Q2771" s="2" t="s">
        <v>25</v>
      </c>
      <c r="R2771" s="0" t="n">
        <v>2.47208719724527</v>
      </c>
      <c r="S2771" s="5" t="n">
        <v>4.48795509219645E-022</v>
      </c>
      <c r="T2771" s="0" t="n">
        <v>8273.40880969016</v>
      </c>
      <c r="U2771" s="2" t="s">
        <v>25</v>
      </c>
      <c r="V2771" s="0" t="n">
        <v>-0.079507713322973</v>
      </c>
      <c r="W2771" s="0" t="n">
        <v>0.784653860368292</v>
      </c>
      <c r="X2771" s="0" t="n">
        <v>8273.40880969016</v>
      </c>
    </row>
    <row r="2772" customFormat="false" ht="16.4" hidden="false" customHeight="false" outlineLevel="0" collapsed="false">
      <c r="A2772" s="0" t="s">
        <v>7471</v>
      </c>
      <c r="B2772" s="0" t="s">
        <v>7472</v>
      </c>
      <c r="C2772" s="0" t="s">
        <v>7471</v>
      </c>
      <c r="D2772" s="3" t="s">
        <v>7473</v>
      </c>
      <c r="E2772" s="0" t="n">
        <v>4361.98754949288</v>
      </c>
      <c r="F2772" s="0" t="n">
        <v>3631.23198395554</v>
      </c>
      <c r="G2772" s="0" t="n">
        <v>4832.57469872521</v>
      </c>
      <c r="H2772" s="0" t="n">
        <v>550.885153818068</v>
      </c>
      <c r="I2772" s="0" t="n">
        <v>551.001857540722</v>
      </c>
      <c r="J2772" s="0" t="n">
        <v>335.279523698695</v>
      </c>
      <c r="K2772" s="0" t="n">
        <v>283.747182580807</v>
      </c>
      <c r="L2772" s="0" t="n">
        <v>402.899934118727</v>
      </c>
      <c r="M2772" s="0" t="n">
        <v>443.23353469706</v>
      </c>
      <c r="N2772" s="0" t="n">
        <v>3.04839751918081</v>
      </c>
      <c r="O2772" s="5" t="n">
        <v>1.01025341935621E-025</v>
      </c>
      <c r="P2772" s="0" t="n">
        <v>1710.31571318086</v>
      </c>
      <c r="Q2772" s="2" t="s">
        <v>25</v>
      </c>
      <c r="R2772" s="0" t="n">
        <v>3.38560276366687</v>
      </c>
      <c r="S2772" s="5" t="n">
        <v>2.87213092913979E-032</v>
      </c>
      <c r="T2772" s="0" t="n">
        <v>1710.31571318086</v>
      </c>
      <c r="U2772" s="2" t="s">
        <v>25</v>
      </c>
      <c r="V2772" s="0" t="n">
        <v>0.311061098185795</v>
      </c>
      <c r="W2772" s="0" t="n">
        <v>0.306179934391084</v>
      </c>
      <c r="X2772" s="0" t="n">
        <v>1710.31571318086</v>
      </c>
    </row>
    <row r="2773" customFormat="false" ht="16.4" hidden="false" customHeight="false" outlineLevel="0" collapsed="false">
      <c r="A2773" s="0" t="s">
        <v>7474</v>
      </c>
      <c r="B2773" s="0" t="s">
        <v>7475</v>
      </c>
      <c r="C2773" s="0" t="s">
        <v>7476</v>
      </c>
      <c r="D2773" s="3" t="s">
        <v>7477</v>
      </c>
      <c r="E2773" s="0" t="n">
        <v>5642.54005240364</v>
      </c>
      <c r="F2773" s="0" t="n">
        <v>5453.85807628843</v>
      </c>
      <c r="G2773" s="0" t="n">
        <v>6820.88495299776</v>
      </c>
      <c r="H2773" s="0" t="n">
        <v>759.114470333032</v>
      </c>
      <c r="I2773" s="0" t="n">
        <v>659.234365271935</v>
      </c>
      <c r="J2773" s="0" t="n">
        <v>443.524904515464</v>
      </c>
      <c r="K2773" s="0" t="n">
        <v>418.61467059761</v>
      </c>
      <c r="L2773" s="0" t="n">
        <v>443.300614325687</v>
      </c>
      <c r="M2773" s="0" t="n">
        <v>562.549073191798</v>
      </c>
      <c r="N2773" s="0" t="n">
        <v>3.18137957897676</v>
      </c>
      <c r="O2773" s="5" t="n">
        <v>1.24549238784613E-033</v>
      </c>
      <c r="P2773" s="0" t="n">
        <v>2355.9579088806</v>
      </c>
      <c r="Q2773" s="2" t="s">
        <v>25</v>
      </c>
      <c r="R2773" s="0" t="n">
        <v>3.55535943987508</v>
      </c>
      <c r="S2773" s="5" t="n">
        <v>8.39006007013701E-043</v>
      </c>
      <c r="T2773" s="0" t="n">
        <v>2355.9579088806</v>
      </c>
      <c r="U2773" s="2" t="s">
        <v>25</v>
      </c>
      <c r="V2773" s="0" t="n">
        <v>0.354454543482116</v>
      </c>
      <c r="W2773" s="0" t="n">
        <v>0.198349264754543</v>
      </c>
      <c r="X2773" s="0" t="n">
        <v>2355.9579088806</v>
      </c>
    </row>
    <row r="2774" customFormat="false" ht="16.4" hidden="false" customHeight="false" outlineLevel="0" collapsed="false">
      <c r="B2774" s="0" t="s">
        <v>7478</v>
      </c>
      <c r="C2774" s="0" t="s">
        <v>7479</v>
      </c>
      <c r="D2774" s="0" t="s">
        <v>7480</v>
      </c>
      <c r="E2774" s="0" t="n">
        <v>13173.8105774382</v>
      </c>
      <c r="F2774" s="0" t="n">
        <v>10281.4805208522</v>
      </c>
      <c r="G2774" s="0" t="n">
        <v>12794.7319052965</v>
      </c>
      <c r="H2774" s="0" t="n">
        <v>21792.9112524775</v>
      </c>
      <c r="I2774" s="0" t="n">
        <v>22502.5222892077</v>
      </c>
      <c r="J2774" s="0" t="n">
        <v>5966.14800242038</v>
      </c>
      <c r="K2774" s="0" t="n">
        <v>4339.40521508611</v>
      </c>
      <c r="L2774" s="0" t="n">
        <v>3510.43170620204</v>
      </c>
      <c r="M2774" s="0" t="n">
        <v>3448.08983989307</v>
      </c>
      <c r="N2774" s="0" t="n">
        <v>-0.339042995448685</v>
      </c>
      <c r="O2774" s="0" t="n">
        <v>0.44451477378238</v>
      </c>
      <c r="P2774" s="0" t="n">
        <v>10867.725700986</v>
      </c>
      <c r="R2774" s="0" t="n">
        <v>1.52080289642458</v>
      </c>
      <c r="S2774" s="0" t="n">
        <v>0.000689157140102064</v>
      </c>
      <c r="T2774" s="0" t="n">
        <v>10867.725700986</v>
      </c>
      <c r="U2774" s="2" t="s">
        <v>25</v>
      </c>
      <c r="V2774" s="0" t="n">
        <v>1.97726454072747</v>
      </c>
      <c r="W2774" s="5" t="n">
        <v>1.24353908548466E-005</v>
      </c>
      <c r="X2774" s="0" t="n">
        <v>10867.725700986</v>
      </c>
      <c r="Y2774" s="2" t="s">
        <v>25</v>
      </c>
    </row>
    <row r="2775" customFormat="false" ht="16.4" hidden="false" customHeight="false" outlineLevel="0" collapsed="false">
      <c r="B2775" s="0" t="s">
        <v>7481</v>
      </c>
      <c r="C2775" s="0" t="s">
        <v>3187</v>
      </c>
      <c r="D2775" s="0" t="s">
        <v>7482</v>
      </c>
      <c r="E2775" s="0" t="n">
        <v>1528.8918405465</v>
      </c>
      <c r="F2775" s="0" t="n">
        <v>1433.56552262337</v>
      </c>
      <c r="G2775" s="0" t="n">
        <v>1497.91983281519</v>
      </c>
      <c r="H2775" s="0" t="n">
        <v>2123.1482842127</v>
      </c>
      <c r="I2775" s="0" t="n">
        <v>2392.92235274828</v>
      </c>
      <c r="J2775" s="0" t="n">
        <v>1094.40297358253</v>
      </c>
      <c r="K2775" s="0" t="n">
        <v>525.457745520013</v>
      </c>
      <c r="L2775" s="0" t="n">
        <v>437.766274571309</v>
      </c>
      <c r="M2775" s="0" t="n">
        <v>389.390782668748</v>
      </c>
      <c r="N2775" s="0" t="n">
        <v>-0.27766642218476</v>
      </c>
      <c r="O2775" s="0" t="n">
        <v>0.428250388365168</v>
      </c>
      <c r="P2775" s="0" t="n">
        <v>1269.27395658763</v>
      </c>
      <c r="R2775" s="0" t="n">
        <v>1.64221609451839</v>
      </c>
      <c r="S2775" s="5" t="n">
        <v>2.32563470283054E-007</v>
      </c>
      <c r="T2775" s="0" t="n">
        <v>1269.27395658763</v>
      </c>
      <c r="U2775" s="2" t="s">
        <v>25</v>
      </c>
      <c r="V2775" s="0" t="n">
        <v>1.97130334965649</v>
      </c>
      <c r="W2775" s="5" t="n">
        <v>8.21171650969711E-010</v>
      </c>
      <c r="X2775" s="0" t="n">
        <v>1269.27395658763</v>
      </c>
      <c r="Y2775" s="2" t="s">
        <v>25</v>
      </c>
    </row>
    <row r="2776" customFormat="false" ht="16.4" hidden="false" customHeight="false" outlineLevel="0" collapsed="false">
      <c r="B2776" s="0" t="s">
        <v>7483</v>
      </c>
      <c r="C2776" s="0" t="s">
        <v>3177</v>
      </c>
      <c r="D2776" s="0" t="s">
        <v>7484</v>
      </c>
      <c r="E2776" s="0" t="n">
        <v>302.399601610854</v>
      </c>
      <c r="F2776" s="0" t="n">
        <v>343.494917401199</v>
      </c>
      <c r="G2776" s="0" t="n">
        <v>303.150442355456</v>
      </c>
      <c r="H2776" s="0" t="n">
        <v>520.573291287409</v>
      </c>
      <c r="I2776" s="0" t="n">
        <v>592.326996856276</v>
      </c>
      <c r="J2776" s="0" t="n">
        <v>397.134027022563</v>
      </c>
      <c r="K2776" s="0" t="n">
        <v>497.433332425612</v>
      </c>
      <c r="L2776" s="0" t="n">
        <v>345.342800673194</v>
      </c>
      <c r="M2776" s="0" t="n">
        <v>357.515873467988</v>
      </c>
      <c r="N2776" s="0" t="n">
        <v>-0.5967523532662</v>
      </c>
      <c r="O2776" s="0" t="n">
        <v>0.0253575266453022</v>
      </c>
      <c r="P2776" s="0" t="n">
        <v>406.596809233395</v>
      </c>
      <c r="Q2776" s="2" t="s">
        <v>29</v>
      </c>
      <c r="R2776" s="0" t="n">
        <v>-0.323724118649707</v>
      </c>
      <c r="S2776" s="0" t="n">
        <v>0.226376133934085</v>
      </c>
      <c r="T2776" s="0" t="n">
        <v>406.596809233395</v>
      </c>
      <c r="V2776" s="0" t="n">
        <v>0.307690591850968</v>
      </c>
      <c r="W2776" s="0" t="n">
        <v>0.230996309948127</v>
      </c>
      <c r="X2776" s="0" t="n">
        <v>406.596809233395</v>
      </c>
    </row>
    <row r="2777" customFormat="false" ht="16.4" hidden="false" customHeight="false" outlineLevel="0" collapsed="false">
      <c r="B2777" s="0" t="s">
        <v>7485</v>
      </c>
      <c r="C2777" s="0" t="s">
        <v>7486</v>
      </c>
      <c r="D2777" s="0" t="s">
        <v>7487</v>
      </c>
      <c r="E2777" s="0" t="n">
        <v>418.967045807217</v>
      </c>
      <c r="F2777" s="0" t="n">
        <v>396.070670064648</v>
      </c>
      <c r="G2777" s="0" t="n">
        <v>425.005031929708</v>
      </c>
      <c r="H2777" s="0" t="n">
        <v>585.150737548379</v>
      </c>
      <c r="I2777" s="0" t="n">
        <v>694.655913256696</v>
      </c>
      <c r="J2777" s="0" t="n">
        <v>468.126127428366</v>
      </c>
      <c r="K2777" s="0" t="n">
        <v>410.73280441481</v>
      </c>
      <c r="L2777" s="0" t="n">
        <v>405.113670020478</v>
      </c>
      <c r="M2777" s="0" t="n">
        <v>399.297849041958</v>
      </c>
      <c r="N2777" s="0" t="n">
        <v>-0.456779909070627</v>
      </c>
      <c r="O2777" s="0" t="n">
        <v>0.0343816756399322</v>
      </c>
      <c r="P2777" s="0" t="n">
        <v>467.013316612473</v>
      </c>
      <c r="Q2777" s="2" t="s">
        <v>29</v>
      </c>
      <c r="R2777" s="0" t="n">
        <v>0.0282460583494356</v>
      </c>
      <c r="S2777" s="0" t="n">
        <v>0.901601166956552</v>
      </c>
      <c r="T2777" s="0" t="n">
        <v>467.013316612473</v>
      </c>
      <c r="V2777" s="0" t="n">
        <v>0.49784694549225</v>
      </c>
      <c r="W2777" s="0" t="n">
        <v>0.0105497129005561</v>
      </c>
      <c r="X2777" s="0" t="n">
        <v>467.013316612473</v>
      </c>
      <c r="Y2777" s="2" t="s">
        <v>29</v>
      </c>
    </row>
    <row r="2778" customFormat="false" ht="16.4" hidden="false" customHeight="false" outlineLevel="0" collapsed="false">
      <c r="B2778" s="0" t="s">
        <v>7488</v>
      </c>
      <c r="C2778" s="0" t="s">
        <v>7489</v>
      </c>
      <c r="D2778" s="0" t="s">
        <v>7490</v>
      </c>
      <c r="E2778" s="0" t="n">
        <v>2186.06192449411</v>
      </c>
      <c r="F2778" s="0" t="n">
        <v>2230.38026298942</v>
      </c>
      <c r="G2778" s="0" t="n">
        <v>2454.92417044712</v>
      </c>
      <c r="H2778" s="0" t="n">
        <v>3659.82792381047</v>
      </c>
      <c r="I2778" s="0" t="n">
        <v>3916.04891609299</v>
      </c>
      <c r="J2778" s="0" t="n">
        <v>2446.76734170892</v>
      </c>
      <c r="K2778" s="0" t="n">
        <v>1342.54453980363</v>
      </c>
      <c r="L2778" s="0" t="n">
        <v>1201.50516067549</v>
      </c>
      <c r="M2778" s="0" t="n">
        <v>1504.15112066291</v>
      </c>
      <c r="N2778" s="0" t="n">
        <v>-0.495586273465031</v>
      </c>
      <c r="O2778" s="0" t="n">
        <v>0.0505850814653491</v>
      </c>
      <c r="P2778" s="0" t="n">
        <v>2326.91237340945</v>
      </c>
      <c r="R2778" s="0" t="n">
        <v>0.742301952389911</v>
      </c>
      <c r="S2778" s="0" t="n">
        <v>0.00179157183739418</v>
      </c>
      <c r="T2778" s="0" t="n">
        <v>2326.91237340945</v>
      </c>
      <c r="U2778" s="2" t="s">
        <v>36</v>
      </c>
      <c r="V2778" s="0" t="n">
        <v>1.26558191870802</v>
      </c>
      <c r="W2778" s="5" t="n">
        <v>5.957151686561E-008</v>
      </c>
      <c r="X2778" s="0" t="n">
        <v>2326.91237340945</v>
      </c>
      <c r="Y2778" s="2" t="s">
        <v>25</v>
      </c>
    </row>
    <row r="2779" customFormat="false" ht="16.4" hidden="false" customHeight="false" outlineLevel="0" collapsed="false">
      <c r="B2779" s="0" t="s">
        <v>7491</v>
      </c>
      <c r="C2779" s="0" t="s">
        <v>7492</v>
      </c>
      <c r="D2779" s="0" t="s">
        <v>7493</v>
      </c>
      <c r="E2779" s="0" t="n">
        <v>1454.5589775807</v>
      </c>
      <c r="F2779" s="0" t="n">
        <v>1259.4813638044</v>
      </c>
      <c r="G2779" s="0" t="n">
        <v>1484.54554859363</v>
      </c>
      <c r="H2779" s="0" t="n">
        <v>2253.62108380119</v>
      </c>
      <c r="I2779" s="0" t="n">
        <v>2522.80136202573</v>
      </c>
      <c r="J2779" s="0" t="n">
        <v>1478.88494310703</v>
      </c>
      <c r="K2779" s="0" t="n">
        <v>792.565432826019</v>
      </c>
      <c r="L2779" s="0" t="n">
        <v>840.666208690035</v>
      </c>
      <c r="M2779" s="0" t="n">
        <v>904.988976091859</v>
      </c>
      <c r="N2779" s="0" t="n">
        <v>-0.518967444730207</v>
      </c>
      <c r="O2779" s="0" t="n">
        <v>0.048632328274078</v>
      </c>
      <c r="P2779" s="0" t="n">
        <v>1443.56821072451</v>
      </c>
      <c r="Q2779" s="2" t="s">
        <v>29</v>
      </c>
      <c r="R2779" s="0" t="n">
        <v>0.703537603217104</v>
      </c>
      <c r="S2779" s="0" t="n">
        <v>0.00481125785410653</v>
      </c>
      <c r="T2779" s="0" t="n">
        <v>1443.56821072451</v>
      </c>
      <c r="U2779" s="2" t="s">
        <v>36</v>
      </c>
      <c r="V2779" s="0" t="n">
        <v>1.25413560673725</v>
      </c>
      <c r="W2779" s="5" t="n">
        <v>2.56997053027495E-007</v>
      </c>
      <c r="X2779" s="0" t="n">
        <v>1443.56821072451</v>
      </c>
      <c r="Y2779" s="2" t="s">
        <v>25</v>
      </c>
    </row>
    <row r="2780" customFormat="false" ht="16.4" hidden="false" customHeight="false" outlineLevel="0" collapsed="false">
      <c r="B2780" s="0" t="s">
        <v>7494</v>
      </c>
      <c r="C2780" s="0" t="s">
        <v>7495</v>
      </c>
      <c r="D2780" s="0" t="s">
        <v>7496</v>
      </c>
      <c r="E2780" s="0" t="n">
        <v>1927.58628736304</v>
      </c>
      <c r="F2780" s="0" t="n">
        <v>1824.96279245127</v>
      </c>
      <c r="G2780" s="0" t="n">
        <v>1980.88009637168</v>
      </c>
      <c r="H2780" s="0" t="n">
        <v>3066.76974386279</v>
      </c>
      <c r="I2780" s="0" t="n">
        <v>3300.10755391354</v>
      </c>
      <c r="J2780" s="0" t="n">
        <v>1687.64389182509</v>
      </c>
      <c r="K2780" s="0" t="n">
        <v>678.716254630017</v>
      </c>
      <c r="L2780" s="0" t="n">
        <v>922.574437054831</v>
      </c>
      <c r="M2780" s="0" t="n">
        <v>920.926430692239</v>
      </c>
      <c r="N2780" s="0" t="n">
        <v>-0.421344687852005</v>
      </c>
      <c r="O2780" s="0" t="n">
        <v>0.186045533952495</v>
      </c>
      <c r="P2780" s="0" t="n">
        <v>1812.24083201828</v>
      </c>
      <c r="R2780" s="0" t="n">
        <v>1.1336605029604</v>
      </c>
      <c r="S2780" s="0" t="n">
        <v>0.000164287589931654</v>
      </c>
      <c r="T2780" s="0" t="n">
        <v>1812.24083201828</v>
      </c>
      <c r="U2780" s="2" t="s">
        <v>25</v>
      </c>
      <c r="V2780" s="0" t="n">
        <v>1.60454717765249</v>
      </c>
      <c r="W2780" s="5" t="n">
        <v>8.15777068555593E-008</v>
      </c>
      <c r="X2780" s="0" t="n">
        <v>1812.24083201828</v>
      </c>
      <c r="Y2780" s="2" t="s">
        <v>25</v>
      </c>
    </row>
    <row r="2781" customFormat="false" ht="16.4" hidden="false" customHeight="false" outlineLevel="0" collapsed="false">
      <c r="B2781" s="0" t="s">
        <v>7497</v>
      </c>
      <c r="C2781" s="0" t="s">
        <v>7498</v>
      </c>
      <c r="D2781" s="0" t="s">
        <v>7499</v>
      </c>
      <c r="E2781" s="0" t="n">
        <v>822.729642371429</v>
      </c>
      <c r="F2781" s="0" t="n">
        <v>785.13123977417</v>
      </c>
      <c r="G2781" s="0" t="n">
        <v>884.188790203414</v>
      </c>
      <c r="H2781" s="0" t="n">
        <v>1236.19682842428</v>
      </c>
      <c r="I2781" s="0" t="n">
        <v>1334.21164075932</v>
      </c>
      <c r="J2781" s="0" t="n">
        <v>646.660716567713</v>
      </c>
      <c r="K2781" s="0" t="n">
        <v>399.34788659521</v>
      </c>
      <c r="L2781" s="0" t="n">
        <v>414.522047602921</v>
      </c>
      <c r="M2781" s="0" t="n">
        <v>418.250497755923</v>
      </c>
      <c r="N2781" s="0" t="n">
        <v>-0.315195710215408</v>
      </c>
      <c r="O2781" s="0" t="n">
        <v>0.333483024181843</v>
      </c>
      <c r="P2781" s="0" t="n">
        <v>771.248810006042</v>
      </c>
      <c r="R2781" s="0" t="n">
        <v>0.972704701869193</v>
      </c>
      <c r="S2781" s="0" t="n">
        <v>0.00115017216008793</v>
      </c>
      <c r="T2781" s="0" t="n">
        <v>771.248810006042</v>
      </c>
      <c r="U2781" s="2" t="s">
        <v>36</v>
      </c>
      <c r="V2781" s="0" t="n">
        <v>1.31438277180351</v>
      </c>
      <c r="W2781" s="5" t="n">
        <v>7.90865998900925E-006</v>
      </c>
      <c r="X2781" s="0" t="n">
        <v>771.248810006042</v>
      </c>
      <c r="Y2781" s="2" t="s">
        <v>25</v>
      </c>
    </row>
    <row r="2782" customFormat="false" ht="16.4" hidden="false" customHeight="false" outlineLevel="0" collapsed="false">
      <c r="B2782" s="0" t="s">
        <v>7500</v>
      </c>
      <c r="C2782" s="0" t="s">
        <v>7501</v>
      </c>
      <c r="D2782" s="0" t="s">
        <v>7502</v>
      </c>
      <c r="E2782" s="0" t="n">
        <v>2684.42998301479</v>
      </c>
      <c r="F2782" s="0" t="n">
        <v>2371.75062015114</v>
      </c>
      <c r="G2782" s="0" t="n">
        <v>2557.46034947912</v>
      </c>
      <c r="H2782" s="0" t="n">
        <v>3932.6346865864</v>
      </c>
      <c r="I2782" s="0" t="n">
        <v>3815.6878634695</v>
      </c>
      <c r="J2782" s="0" t="n">
        <v>1689.04967599154</v>
      </c>
      <c r="K2782" s="0" t="n">
        <v>1751.52581840004</v>
      </c>
      <c r="L2782" s="0" t="n">
        <v>1644.80577500117</v>
      </c>
      <c r="M2782" s="0" t="n">
        <v>1677.30941118596</v>
      </c>
      <c r="N2782" s="0" t="n">
        <v>-0.256819383732667</v>
      </c>
      <c r="O2782" s="0" t="n">
        <v>0.481951166817542</v>
      </c>
      <c r="P2782" s="0" t="n">
        <v>2458.2949092533</v>
      </c>
      <c r="R2782" s="0" t="n">
        <v>0.552565521807453</v>
      </c>
      <c r="S2782" s="0" t="n">
        <v>0.110103440351849</v>
      </c>
      <c r="T2782" s="0" t="n">
        <v>2458.2949092533</v>
      </c>
      <c r="V2782" s="0" t="n">
        <v>0.819707527987342</v>
      </c>
      <c r="W2782" s="0" t="n">
        <v>0.012179530794641</v>
      </c>
      <c r="X2782" s="0" t="n">
        <v>2458.2949092533</v>
      </c>
      <c r="Y2782" s="2" t="s">
        <v>29</v>
      </c>
    </row>
    <row r="2783" customFormat="false" ht="16.4" hidden="false" customHeight="false" outlineLevel="0" collapsed="false">
      <c r="B2783" s="0" t="s">
        <v>7503</v>
      </c>
      <c r="C2783" s="0" t="s">
        <v>7504</v>
      </c>
      <c r="D2783" s="0" t="s">
        <v>7505</v>
      </c>
      <c r="E2783" s="0" t="n">
        <v>988.289200795249</v>
      </c>
      <c r="F2783" s="0" t="n">
        <v>894.956145337819</v>
      </c>
      <c r="G2783" s="0" t="n">
        <v>980.780842914711</v>
      </c>
      <c r="H2783" s="0" t="n">
        <v>1751.49849144548</v>
      </c>
      <c r="I2783" s="0" t="n">
        <v>1906.85999984628</v>
      </c>
      <c r="J2783" s="0" t="n">
        <v>813.246140292222</v>
      </c>
      <c r="K2783" s="0" t="n">
        <v>630.549294624015</v>
      </c>
      <c r="L2783" s="0" t="n">
        <v>658.032996795557</v>
      </c>
      <c r="M2783" s="0" t="n">
        <v>724.077329276732</v>
      </c>
      <c r="N2783" s="0" t="n">
        <v>-0.535808681381071</v>
      </c>
      <c r="O2783" s="0" t="n">
        <v>0.116205676644284</v>
      </c>
      <c r="P2783" s="0" t="n">
        <v>1038.69893792534</v>
      </c>
      <c r="R2783" s="0" t="n">
        <v>0.479752142938629</v>
      </c>
      <c r="S2783" s="0" t="n">
        <v>0.167042935156693</v>
      </c>
      <c r="T2783" s="0" t="n">
        <v>1038.69893792534</v>
      </c>
      <c r="V2783" s="0" t="n">
        <v>1.06771708942486</v>
      </c>
      <c r="W2783" s="0" t="n">
        <v>0.0010729935156817</v>
      </c>
      <c r="X2783" s="0" t="n">
        <v>1038.69893792534</v>
      </c>
      <c r="Y2783" s="2" t="s">
        <v>36</v>
      </c>
    </row>
    <row r="2784" customFormat="false" ht="16.4" hidden="false" customHeight="false" outlineLevel="0" collapsed="false">
      <c r="B2784" s="0" t="s">
        <v>7506</v>
      </c>
      <c r="C2784" s="0" t="s">
        <v>7507</v>
      </c>
      <c r="D2784" s="0" t="s">
        <v>7508</v>
      </c>
      <c r="E2784" s="0" t="n">
        <v>1201.1514901973</v>
      </c>
      <c r="F2784" s="0" t="n">
        <v>1150.82480829994</v>
      </c>
      <c r="G2784" s="0" t="n">
        <v>1148.70241147435</v>
      </c>
      <c r="H2784" s="0" t="n">
        <v>2073.06781568378</v>
      </c>
      <c r="I2784" s="0" t="n">
        <v>2247.30043325537</v>
      </c>
      <c r="J2784" s="0" t="n">
        <v>897.593190279315</v>
      </c>
      <c r="K2784" s="0" t="n">
        <v>615.661325167615</v>
      </c>
      <c r="L2784" s="0" t="n">
        <v>866.677605535612</v>
      </c>
      <c r="M2784" s="0" t="n">
        <v>979.938086915269</v>
      </c>
      <c r="N2784" s="0" t="n">
        <v>-0.458985670757386</v>
      </c>
      <c r="O2784" s="0" t="n">
        <v>0.222681239031353</v>
      </c>
      <c r="P2784" s="0" t="n">
        <v>1242.3241296454</v>
      </c>
      <c r="R2784" s="0" t="n">
        <v>0.471119297427626</v>
      </c>
      <c r="S2784" s="0" t="n">
        <v>0.226905625583868</v>
      </c>
      <c r="T2784" s="0" t="n">
        <v>1242.3241296454</v>
      </c>
      <c r="V2784" s="0" t="n">
        <v>0.980849854374955</v>
      </c>
      <c r="W2784" s="0" t="n">
        <v>0.00701800484320945</v>
      </c>
      <c r="X2784" s="0" t="n">
        <v>1242.3241296454</v>
      </c>
      <c r="Y2784" s="2" t="s">
        <v>36</v>
      </c>
    </row>
    <row r="2785" customFormat="false" ht="16.4" hidden="false" customHeight="false" outlineLevel="0" collapsed="false">
      <c r="B2785" s="0" t="s">
        <v>7509</v>
      </c>
      <c r="C2785" s="0" t="s">
        <v>7510</v>
      </c>
      <c r="D2785" s="0" t="s">
        <v>7511</v>
      </c>
      <c r="E2785" s="0" t="n">
        <v>432.482111800998</v>
      </c>
      <c r="F2785" s="0" t="n">
        <v>483.69692450373</v>
      </c>
      <c r="G2785" s="0" t="n">
        <v>520.111053060832</v>
      </c>
      <c r="H2785" s="0" t="n">
        <v>871.136570989816</v>
      </c>
      <c r="I2785" s="0" t="n">
        <v>901.281609834467</v>
      </c>
      <c r="J2785" s="0" t="n">
        <v>426.655494518046</v>
      </c>
      <c r="K2785" s="0" t="n">
        <v>274.989553488807</v>
      </c>
      <c r="L2785" s="0" t="n">
        <v>371.354197518771</v>
      </c>
      <c r="M2785" s="0" t="n">
        <v>409.635657431394</v>
      </c>
      <c r="N2785" s="0" t="n">
        <v>-0.507573235055057</v>
      </c>
      <c r="O2785" s="0" t="n">
        <v>0.141496862772615</v>
      </c>
      <c r="P2785" s="0" t="n">
        <v>521.260352571873</v>
      </c>
      <c r="R2785" s="0" t="n">
        <v>0.416540722424542</v>
      </c>
      <c r="S2785" s="0" t="n">
        <v>0.240720598248794</v>
      </c>
      <c r="T2785" s="0" t="n">
        <v>521.260352571873</v>
      </c>
      <c r="V2785" s="0" t="n">
        <v>0.97157752703551</v>
      </c>
      <c r="W2785" s="0" t="n">
        <v>0.00327552534914041</v>
      </c>
      <c r="X2785" s="0" t="n">
        <v>521.260352571873</v>
      </c>
      <c r="Y2785" s="2" t="s">
        <v>36</v>
      </c>
    </row>
    <row r="2786" customFormat="false" ht="16.4" hidden="false" customHeight="false" outlineLevel="0" collapsed="false">
      <c r="B2786" s="0" t="s">
        <v>7512</v>
      </c>
      <c r="C2786" s="0" t="s">
        <v>7513</v>
      </c>
      <c r="D2786" s="0" t="s">
        <v>7514</v>
      </c>
      <c r="E2786" s="0" t="n">
        <v>2160.72117575577</v>
      </c>
      <c r="F2786" s="0" t="n">
        <v>1843.65639339827</v>
      </c>
      <c r="G2786" s="0" t="n">
        <v>2194.86864391671</v>
      </c>
      <c r="H2786" s="0" t="n">
        <v>3874.64677565818</v>
      </c>
      <c r="I2786" s="0" t="n">
        <v>4291.91089748684</v>
      </c>
      <c r="J2786" s="0" t="n">
        <v>1353.06726020962</v>
      </c>
      <c r="K2786" s="0" t="n">
        <v>1419.61167581323</v>
      </c>
      <c r="L2786" s="0" t="n">
        <v>1400.7413918331</v>
      </c>
      <c r="M2786" s="0" t="n">
        <v>1358.99106119458</v>
      </c>
      <c r="N2786" s="0" t="n">
        <v>-0.476493837138224</v>
      </c>
      <c r="O2786" s="0" t="n">
        <v>0.229569822053191</v>
      </c>
      <c r="P2786" s="0" t="n">
        <v>2210.91280836292</v>
      </c>
      <c r="R2786" s="0" t="n">
        <v>0.521946611455364</v>
      </c>
      <c r="S2786" s="0" t="n">
        <v>0.213421599057288</v>
      </c>
      <c r="T2786" s="0" t="n">
        <v>2210.91280836292</v>
      </c>
      <c r="V2786" s="0" t="n">
        <v>1.06502825990474</v>
      </c>
      <c r="W2786" s="0" t="n">
        <v>0.00675182171197164</v>
      </c>
      <c r="X2786" s="0" t="n">
        <v>2210.91280836292</v>
      </c>
      <c r="Y2786" s="2" t="s">
        <v>36</v>
      </c>
    </row>
    <row r="2787" customFormat="false" ht="16.4" hidden="false" customHeight="false" outlineLevel="0" collapsed="false">
      <c r="B2787" s="0" t="s">
        <v>7515</v>
      </c>
      <c r="C2787" s="0" t="s">
        <v>7516</v>
      </c>
      <c r="D2787" s="0" t="s">
        <v>7517</v>
      </c>
      <c r="E2787" s="0" t="n">
        <v>675.753299689059</v>
      </c>
      <c r="F2787" s="0" t="n">
        <v>621.562231487885</v>
      </c>
      <c r="G2787" s="0" t="n">
        <v>753.418011148119</v>
      </c>
      <c r="H2787" s="0" t="n">
        <v>1551.17661732982</v>
      </c>
      <c r="I2787" s="0" t="n">
        <v>1525.09442712164</v>
      </c>
      <c r="J2787" s="0" t="n">
        <v>493.430242424494</v>
      </c>
      <c r="K2787" s="0" t="n">
        <v>258.350058214006</v>
      </c>
      <c r="L2787" s="0" t="n">
        <v>361.392385960891</v>
      </c>
      <c r="M2787" s="0" t="n">
        <v>396.282654928372</v>
      </c>
      <c r="N2787" s="0" t="n">
        <v>-0.599043279367155</v>
      </c>
      <c r="O2787" s="0" t="n">
        <v>0.139516423323536</v>
      </c>
      <c r="P2787" s="0" t="n">
        <v>737.384436478255</v>
      </c>
      <c r="R2787" s="0" t="n">
        <v>0.921519069572555</v>
      </c>
      <c r="S2787" s="0" t="n">
        <v>0.033173289963462</v>
      </c>
      <c r="T2787" s="0" t="n">
        <v>737.384436478255</v>
      </c>
      <c r="U2787" s="2" t="s">
        <v>29</v>
      </c>
      <c r="V2787" s="0" t="n">
        <v>1.66017309166789</v>
      </c>
      <c r="W2787" s="5" t="n">
        <v>8.98371958182566E-005</v>
      </c>
      <c r="X2787" s="0" t="n">
        <v>737.384436478255</v>
      </c>
      <c r="Y2787" s="2" t="s">
        <v>25</v>
      </c>
    </row>
    <row r="2788" customFormat="false" ht="16.4" hidden="false" customHeight="false" outlineLevel="0" collapsed="false">
      <c r="B2788" s="0" t="s">
        <v>7518</v>
      </c>
      <c r="C2788" s="0" t="s">
        <v>510</v>
      </c>
      <c r="D2788" s="0" t="s">
        <v>7519</v>
      </c>
      <c r="E2788" s="0" t="n">
        <v>1018.69809928126</v>
      </c>
      <c r="F2788" s="0" t="n">
        <v>1195.22211054907</v>
      </c>
      <c r="G2788" s="0" t="n">
        <v>1209.62970626148</v>
      </c>
      <c r="H2788" s="0" t="n">
        <v>2348.51039259282</v>
      </c>
      <c r="I2788" s="0" t="n">
        <v>2310.27207411717</v>
      </c>
      <c r="J2788" s="0" t="n">
        <v>984.751808599311</v>
      </c>
      <c r="K2788" s="0" t="n">
        <v>525.457745520013</v>
      </c>
      <c r="L2788" s="0" t="n">
        <v>702.86114880602</v>
      </c>
      <c r="M2788" s="0" t="n">
        <v>667.650125151062</v>
      </c>
      <c r="N2788" s="0" t="n">
        <v>-0.587326555657275</v>
      </c>
      <c r="O2788" s="0" t="n">
        <v>0.101382727111693</v>
      </c>
      <c r="P2788" s="0" t="n">
        <v>1218.11702343091</v>
      </c>
      <c r="R2788" s="0" t="n">
        <v>0.798974252725671</v>
      </c>
      <c r="S2788" s="0" t="n">
        <v>0.0275060499326966</v>
      </c>
      <c r="T2788" s="0" t="n">
        <v>1218.11702343091</v>
      </c>
      <c r="U2788" s="2" t="s">
        <v>29</v>
      </c>
      <c r="V2788" s="0" t="n">
        <v>1.4729584234372</v>
      </c>
      <c r="W2788" s="5" t="n">
        <v>2.92919104961784E-005</v>
      </c>
      <c r="X2788" s="0" t="n">
        <v>1218.11702343091</v>
      </c>
      <c r="Y2788" s="2" t="s">
        <v>25</v>
      </c>
    </row>
    <row r="2789" customFormat="false" ht="16.4" hidden="false" customHeight="false" outlineLevel="0" collapsed="false">
      <c r="B2789" s="0" t="s">
        <v>7520</v>
      </c>
      <c r="C2789" s="0" t="s">
        <v>7521</v>
      </c>
      <c r="D2789" s="0" t="s">
        <v>7522</v>
      </c>
      <c r="E2789" s="0" t="n">
        <v>1719.79214770866</v>
      </c>
      <c r="F2789" s="0" t="n">
        <v>1882.21194535147</v>
      </c>
      <c r="G2789" s="0" t="n">
        <v>1744.60107512405</v>
      </c>
      <c r="H2789" s="0" t="n">
        <v>3049.63695199763</v>
      </c>
      <c r="I2789" s="0" t="n">
        <v>3237.13591305174</v>
      </c>
      <c r="J2789" s="0" t="n">
        <v>1686.23810765864</v>
      </c>
      <c r="K2789" s="0" t="n">
        <v>830.22323792162</v>
      </c>
      <c r="L2789" s="0" t="n">
        <v>1146.71519710714</v>
      </c>
      <c r="M2789" s="0" t="n">
        <v>1137.15892283794</v>
      </c>
      <c r="N2789" s="0" t="n">
        <v>-0.496449034829879</v>
      </c>
      <c r="O2789" s="0" t="n">
        <v>0.114618506278826</v>
      </c>
      <c r="P2789" s="0" t="n">
        <v>1825.96816652876</v>
      </c>
      <c r="R2789" s="0" t="n">
        <v>0.744792615374543</v>
      </c>
      <c r="S2789" s="0" t="n">
        <v>0.0145913768264249</v>
      </c>
      <c r="T2789" s="0" t="n">
        <v>1825.96816652876</v>
      </c>
      <c r="U2789" s="2" t="s">
        <v>29</v>
      </c>
      <c r="V2789" s="0" t="n">
        <v>1.28680441613697</v>
      </c>
      <c r="W2789" s="5" t="n">
        <v>1.38253630200447E-005</v>
      </c>
      <c r="X2789" s="0" t="n">
        <v>1825.96816652876</v>
      </c>
      <c r="Y2789" s="2" t="s">
        <v>25</v>
      </c>
    </row>
    <row r="2790" customFormat="false" ht="16.4" hidden="false" customHeight="false" outlineLevel="0" collapsed="false">
      <c r="B2790" s="0" t="s">
        <v>7523</v>
      </c>
      <c r="C2790" s="0" t="s">
        <v>7524</v>
      </c>
      <c r="D2790" s="0" t="s">
        <v>7525</v>
      </c>
      <c r="E2790" s="0" t="n">
        <v>979.842284549136</v>
      </c>
      <c r="F2790" s="0" t="n">
        <v>1095.91235551811</v>
      </c>
      <c r="G2790" s="0" t="n">
        <v>913.90942180689</v>
      </c>
      <c r="H2790" s="0" t="n">
        <v>1481.32754280265</v>
      </c>
      <c r="I2790" s="0" t="n">
        <v>1493.60860669074</v>
      </c>
      <c r="J2790" s="0" t="n">
        <v>1072.61331900253</v>
      </c>
      <c r="K2790" s="0" t="n">
        <v>624.418954259615</v>
      </c>
      <c r="L2790" s="0" t="n">
        <v>839.55934073916</v>
      </c>
      <c r="M2790" s="0" t="n">
        <v>874.837034956005</v>
      </c>
      <c r="N2790" s="0" t="n">
        <v>-0.396291578544577</v>
      </c>
      <c r="O2790" s="0" t="n">
        <v>0.123442548284352</v>
      </c>
      <c r="P2790" s="0" t="n">
        <v>1041.78098448054</v>
      </c>
      <c r="R2790" s="0" t="n">
        <v>0.3431664556546</v>
      </c>
      <c r="S2790" s="0" t="n">
        <v>0.163550148331662</v>
      </c>
      <c r="T2790" s="0" t="n">
        <v>1041.78098448054</v>
      </c>
      <c r="V2790" s="0" t="n">
        <v>0.752629884287702</v>
      </c>
      <c r="W2790" s="0" t="n">
        <v>0.00113376786858381</v>
      </c>
      <c r="X2790" s="0" t="n">
        <v>1041.78098448054</v>
      </c>
      <c r="Y2790" s="2" t="s">
        <v>36</v>
      </c>
    </row>
    <row r="2791" customFormat="false" ht="16.4" hidden="false" customHeight="false" outlineLevel="0" collapsed="false">
      <c r="B2791" s="0" t="s">
        <v>7526</v>
      </c>
      <c r="C2791" s="0" t="s">
        <v>7527</v>
      </c>
      <c r="D2791" s="0" t="s">
        <v>7528</v>
      </c>
      <c r="E2791" s="0" t="n">
        <v>373.353698078205</v>
      </c>
      <c r="F2791" s="0" t="n">
        <v>307.276065566379</v>
      </c>
      <c r="G2791" s="0" t="n">
        <v>420.546937189187</v>
      </c>
      <c r="H2791" s="0" t="n">
        <v>995.019835245554</v>
      </c>
      <c r="I2791" s="0" t="n">
        <v>720.238142356801</v>
      </c>
      <c r="J2791" s="0" t="n">
        <v>349.33736536321</v>
      </c>
      <c r="K2791" s="0" t="n">
        <v>318.777698948808</v>
      </c>
      <c r="L2791" s="0" t="n">
        <v>266.755176161025</v>
      </c>
      <c r="M2791" s="0" t="n">
        <v>249.399627395139</v>
      </c>
      <c r="N2791" s="0" t="n">
        <v>-0.720002411817514</v>
      </c>
      <c r="O2791" s="0" t="n">
        <v>0.0538313623010578</v>
      </c>
      <c r="P2791" s="0" t="n">
        <v>444.522727367145</v>
      </c>
      <c r="R2791" s="0" t="n">
        <v>0.369249758412812</v>
      </c>
      <c r="S2791" s="0" t="n">
        <v>0.368057273798154</v>
      </c>
      <c r="T2791" s="0" t="n">
        <v>444.522727367145</v>
      </c>
      <c r="V2791" s="0" t="n">
        <v>1.19229120723799</v>
      </c>
      <c r="W2791" s="0" t="n">
        <v>0.00151016278182493</v>
      </c>
      <c r="X2791" s="0" t="n">
        <v>444.522727367145</v>
      </c>
      <c r="Y2791" s="2" t="s">
        <v>36</v>
      </c>
    </row>
    <row r="2792" customFormat="false" ht="16.4" hidden="false" customHeight="false" outlineLevel="0" collapsed="false">
      <c r="B2792" s="0" t="s">
        <v>7529</v>
      </c>
      <c r="C2792" s="0" t="s">
        <v>7530</v>
      </c>
      <c r="D2792" s="0" t="s">
        <v>7531</v>
      </c>
      <c r="E2792" s="0" t="n">
        <v>96.2948452056909</v>
      </c>
      <c r="F2792" s="0" t="n">
        <v>96.9730549125835</v>
      </c>
      <c r="G2792" s="0" t="n">
        <v>99.5641158716449</v>
      </c>
      <c r="H2792" s="0" t="n">
        <v>130.47279958849</v>
      </c>
      <c r="I2792" s="0" t="n">
        <v>127.911145500525</v>
      </c>
      <c r="J2792" s="0" t="n">
        <v>65.3689637399971</v>
      </c>
      <c r="K2792" s="0" t="n">
        <v>92.8308683752023</v>
      </c>
      <c r="L2792" s="0" t="n">
        <v>112.900530989313</v>
      </c>
      <c r="M2792" s="0" t="n">
        <v>73.2261427585036</v>
      </c>
      <c r="N2792" s="0" t="n">
        <v>-0.101751189778446</v>
      </c>
      <c r="O2792" s="0" t="n">
        <v>0.802965628572329</v>
      </c>
      <c r="P2792" s="0" t="n">
        <v>99.5047185491056</v>
      </c>
      <c r="R2792" s="0" t="n">
        <v>0.0675279712507603</v>
      </c>
      <c r="S2792" s="0" t="n">
        <v>0.865837534246157</v>
      </c>
      <c r="T2792" s="0" t="n">
        <v>99.5047185491056</v>
      </c>
      <c r="V2792" s="0" t="n">
        <v>0.174555440008033</v>
      </c>
      <c r="W2792" s="0" t="n">
        <v>0.618349783321422</v>
      </c>
      <c r="X2792" s="0" t="n">
        <v>99.5047185491056</v>
      </c>
    </row>
    <row r="2793" customFormat="false" ht="16.4" hidden="false" customHeight="false" outlineLevel="0" collapsed="false">
      <c r="B2793" s="0" t="s">
        <v>7532</v>
      </c>
      <c r="C2793" s="0" t="s">
        <v>7495</v>
      </c>
      <c r="D2793" s="0" t="s">
        <v>7533</v>
      </c>
      <c r="E2793" s="0" t="n">
        <v>7483.96779405633</v>
      </c>
      <c r="F2793" s="0" t="n">
        <v>7174.83771347199</v>
      </c>
      <c r="G2793" s="0" t="n">
        <v>7467.30869037337</v>
      </c>
      <c r="H2793" s="0" t="n">
        <v>9042.16038360231</v>
      </c>
      <c r="I2793" s="0" t="n">
        <v>8756.99380734362</v>
      </c>
      <c r="J2793" s="0" t="n">
        <v>3378.09935198308</v>
      </c>
      <c r="K2793" s="0" t="n">
        <v>2565.98532395606</v>
      </c>
      <c r="L2793" s="0" t="n">
        <v>2670.31893148744</v>
      </c>
      <c r="M2793" s="0" t="n">
        <v>2803.26904160201</v>
      </c>
      <c r="N2793" s="0" t="n">
        <v>0.0508348392857234</v>
      </c>
      <c r="O2793" s="0" t="n">
        <v>0.910288154884182</v>
      </c>
      <c r="P2793" s="0" t="n">
        <v>5704.77122643069</v>
      </c>
      <c r="R2793" s="0" t="n">
        <v>1.36949215086022</v>
      </c>
      <c r="S2793" s="0" t="n">
        <v>0.000173972184958155</v>
      </c>
      <c r="T2793" s="0" t="n">
        <v>5704.77122643069</v>
      </c>
      <c r="U2793" s="2" t="s">
        <v>25</v>
      </c>
      <c r="V2793" s="0" t="n">
        <v>1.29280233922608</v>
      </c>
      <c r="W2793" s="0" t="n">
        <v>0.000338016509231769</v>
      </c>
      <c r="X2793" s="0" t="n">
        <v>5704.77122643069</v>
      </c>
      <c r="Y2793" s="2" t="s">
        <v>25</v>
      </c>
    </row>
    <row r="2794" customFormat="false" ht="16.4" hidden="false" customHeight="false" outlineLevel="0" collapsed="false">
      <c r="A2794" s="0" t="s">
        <v>7534</v>
      </c>
      <c r="B2794" s="0" t="s">
        <v>7535</v>
      </c>
      <c r="C2794" s="0" t="s">
        <v>7536</v>
      </c>
      <c r="D2794" s="4" t="s">
        <v>7537</v>
      </c>
      <c r="E2794" s="0" t="n">
        <v>1412.32439635013</v>
      </c>
      <c r="F2794" s="0" t="n">
        <v>1205.73726108176</v>
      </c>
      <c r="G2794" s="0" t="n">
        <v>1118.98177987087</v>
      </c>
      <c r="H2794" s="0" t="n">
        <v>1215.11031535947</v>
      </c>
      <c r="I2794" s="0" t="n">
        <v>1231.8827243589</v>
      </c>
      <c r="J2794" s="0" t="n">
        <v>445.633580765142</v>
      </c>
      <c r="K2794" s="0" t="n">
        <v>142.749354199603</v>
      </c>
      <c r="L2794" s="0" t="n">
        <v>236.869741487383</v>
      </c>
      <c r="M2794" s="0" t="n">
        <v>256.291499654763</v>
      </c>
      <c r="N2794" s="0" t="n">
        <v>0.279192968275032</v>
      </c>
      <c r="O2794" s="0" t="n">
        <v>0.512263422285339</v>
      </c>
      <c r="P2794" s="0" t="n">
        <v>807.286739236448</v>
      </c>
      <c r="R2794" s="0" t="n">
        <v>2.35308034124194</v>
      </c>
      <c r="S2794" s="5" t="n">
        <v>1.13191433282661E-008</v>
      </c>
      <c r="T2794" s="0" t="n">
        <v>807.286739236448</v>
      </c>
      <c r="U2794" s="2" t="s">
        <v>25</v>
      </c>
      <c r="V2794" s="0" t="n">
        <v>2.03276795092671</v>
      </c>
      <c r="W2794" s="5" t="n">
        <v>1.30609276102963E-006</v>
      </c>
      <c r="X2794" s="0" t="n">
        <v>807.286739236448</v>
      </c>
      <c r="Y2794" s="2" t="s">
        <v>25</v>
      </c>
    </row>
    <row r="2795" customFormat="false" ht="16.4" hidden="false" customHeight="false" outlineLevel="0" collapsed="false">
      <c r="B2795" s="0" t="s">
        <v>7538</v>
      </c>
      <c r="C2795" s="0" t="s">
        <v>7539</v>
      </c>
      <c r="D2795" s="0" t="s">
        <v>7540</v>
      </c>
      <c r="E2795" s="0" t="n">
        <v>4312.99543526542</v>
      </c>
      <c r="F2795" s="0" t="n">
        <v>4103.24540786739</v>
      </c>
      <c r="G2795" s="0" t="n">
        <v>4113.33541392109</v>
      </c>
      <c r="H2795" s="0" t="n">
        <v>4420.26030121005</v>
      </c>
      <c r="I2795" s="0" t="n">
        <v>4531.99027827244</v>
      </c>
      <c r="J2795" s="0" t="n">
        <v>1625.08649641799</v>
      </c>
      <c r="K2795" s="0" t="n">
        <v>831.09900083082</v>
      </c>
      <c r="L2795" s="0" t="n">
        <v>1034.36810009327</v>
      </c>
      <c r="M2795" s="0" t="n">
        <v>1008.79780200244</v>
      </c>
      <c r="N2795" s="0" t="n">
        <v>0.19240046177037</v>
      </c>
      <c r="O2795" s="0" t="n">
        <v>0.642747041003067</v>
      </c>
      <c r="P2795" s="0" t="n">
        <v>2886.79758176455</v>
      </c>
      <c r="R2795" s="0" t="n">
        <v>1.98390459512333</v>
      </c>
      <c r="S2795" s="5" t="n">
        <v>1.47301203857378E-007</v>
      </c>
      <c r="T2795" s="0" t="n">
        <v>2886.79758176455</v>
      </c>
      <c r="U2795" s="2" t="s">
        <v>25</v>
      </c>
      <c r="V2795" s="0" t="n">
        <v>1.76124892654538</v>
      </c>
      <c r="W2795" s="5" t="n">
        <v>3.89693247787057E-006</v>
      </c>
      <c r="X2795" s="0" t="n">
        <v>2886.79758176455</v>
      </c>
      <c r="Y2795" s="2" t="s">
        <v>25</v>
      </c>
    </row>
    <row r="2796" customFormat="false" ht="16.4" hidden="false" customHeight="false" outlineLevel="0" collapsed="false">
      <c r="B2796" s="0" t="s">
        <v>7541</v>
      </c>
      <c r="C2796" s="0" t="s">
        <v>7542</v>
      </c>
      <c r="D2796" s="0" t="s">
        <v>7543</v>
      </c>
      <c r="E2796" s="0" t="n">
        <v>630.139951960048</v>
      </c>
      <c r="F2796" s="0" t="n">
        <v>615.720481191946</v>
      </c>
      <c r="G2796" s="0" t="n">
        <v>634.535484734214</v>
      </c>
      <c r="H2796" s="0" t="n">
        <v>566.700038616673</v>
      </c>
      <c r="I2796" s="0" t="n">
        <v>612.005634625588</v>
      </c>
      <c r="J2796" s="0" t="n">
        <v>539.821119917396</v>
      </c>
      <c r="K2796" s="0" t="n">
        <v>789.938144098419</v>
      </c>
      <c r="L2796" s="0" t="n">
        <v>684.044393641135</v>
      </c>
      <c r="M2796" s="0" t="n">
        <v>658.604542810306</v>
      </c>
      <c r="N2796" s="0" t="n">
        <v>0.129009497933888</v>
      </c>
      <c r="O2796" s="0" t="n">
        <v>0.481847269922021</v>
      </c>
      <c r="P2796" s="0" t="n">
        <v>636.834421288414</v>
      </c>
      <c r="R2796" s="0" t="n">
        <v>-0.177566467904268</v>
      </c>
      <c r="S2796" s="0" t="n">
        <v>0.255538108786006</v>
      </c>
      <c r="T2796" s="0" t="n">
        <v>636.834421288414</v>
      </c>
      <c r="V2796" s="0" t="n">
        <v>-0.306595996477484</v>
      </c>
      <c r="W2796" s="0" t="n">
        <v>0.0396588668079128</v>
      </c>
      <c r="X2796" s="0" t="n">
        <v>636.834421288414</v>
      </c>
      <c r="Y2796" s="2" t="s">
        <v>29</v>
      </c>
    </row>
    <row r="2797" customFormat="false" ht="16.4" hidden="false" customHeight="false" outlineLevel="0" collapsed="false">
      <c r="A2797" s="0" t="s">
        <v>7544</v>
      </c>
      <c r="B2797" s="0" t="s">
        <v>7545</v>
      </c>
      <c r="C2797" s="0" t="s">
        <v>7544</v>
      </c>
      <c r="D2797" s="4" t="s">
        <v>7546</v>
      </c>
      <c r="E2797" s="0" t="n">
        <v>54.0602639751247</v>
      </c>
      <c r="F2797" s="0" t="n">
        <v>88.7946044982692</v>
      </c>
      <c r="G2797" s="0" t="n">
        <v>57.9552316267784</v>
      </c>
      <c r="H2797" s="0" t="n">
        <v>83.0281451926753</v>
      </c>
      <c r="I2797" s="0" t="n">
        <v>82.6502786311083</v>
      </c>
      <c r="J2797" s="0" t="n">
        <v>288.888646205794</v>
      </c>
      <c r="K2797" s="0" t="n">
        <v>961.587674301624</v>
      </c>
      <c r="L2797" s="0" t="n">
        <v>791.41058487607</v>
      </c>
      <c r="M2797" s="0" t="n">
        <v>644.820798291058</v>
      </c>
      <c r="N2797" s="0" t="n">
        <v>-0.809972200466579</v>
      </c>
      <c r="O2797" s="0" t="n">
        <v>0.0694572351098707</v>
      </c>
      <c r="P2797" s="0" t="n">
        <v>339.244025288722</v>
      </c>
      <c r="R2797" s="0" t="n">
        <v>-3.20101651125523</v>
      </c>
      <c r="S2797" s="5" t="n">
        <v>9.71298051232385E-011</v>
      </c>
      <c r="T2797" s="0" t="n">
        <v>339.244025288722</v>
      </c>
      <c r="U2797" s="2" t="s">
        <v>25</v>
      </c>
      <c r="V2797" s="0" t="n">
        <v>-2.15960205276246</v>
      </c>
      <c r="W2797" s="5" t="n">
        <v>1.49031144264806E-005</v>
      </c>
      <c r="X2797" s="0" t="n">
        <v>339.244025288722</v>
      </c>
      <c r="Y2797" s="2" t="s">
        <v>25</v>
      </c>
    </row>
    <row r="2798" customFormat="false" ht="16.4" hidden="false" customHeight="false" outlineLevel="0" collapsed="false">
      <c r="A2798" s="0" t="s">
        <v>7547</v>
      </c>
      <c r="B2798" s="0" t="s">
        <v>7548</v>
      </c>
      <c r="C2798" s="0" t="s">
        <v>377</v>
      </c>
      <c r="D2798" s="4" t="s">
        <v>7549</v>
      </c>
      <c r="E2798" s="0" t="n">
        <v>109.809911199472</v>
      </c>
      <c r="F2798" s="0" t="n">
        <v>247.690212547804</v>
      </c>
      <c r="G2798" s="0" t="n">
        <v>74.3015790086902</v>
      </c>
      <c r="H2798" s="0" t="n">
        <v>28.9939554641089</v>
      </c>
      <c r="I2798" s="0" t="n">
        <v>41.3251393155542</v>
      </c>
      <c r="J2798" s="0" t="n">
        <v>617.139249072231</v>
      </c>
      <c r="K2798" s="0" t="n">
        <v>1125.35533832203</v>
      </c>
      <c r="L2798" s="0" t="n">
        <v>1417.34441109623</v>
      </c>
      <c r="M2798" s="0" t="n">
        <v>1501.56666856555</v>
      </c>
      <c r="N2798" s="0" t="n">
        <v>-0.26544935817235</v>
      </c>
      <c r="O2798" s="2" t="s">
        <v>220</v>
      </c>
      <c r="P2798" s="0" t="n">
        <v>573.725162732408</v>
      </c>
      <c r="R2798" s="0" t="n">
        <v>-2.26981882849736</v>
      </c>
      <c r="S2798" s="0" t="s">
        <v>220</v>
      </c>
      <c r="T2798" s="0" t="n">
        <v>573.725162732408</v>
      </c>
      <c r="V2798" s="0" t="n">
        <v>-1.82051245166601</v>
      </c>
      <c r="W2798" s="0" t="s">
        <v>220</v>
      </c>
      <c r="X2798" s="0" t="n">
        <v>573.725162732408</v>
      </c>
    </row>
    <row r="2799" customFormat="false" ht="16.4" hidden="false" customHeight="false" outlineLevel="0" collapsed="false">
      <c r="B2799" s="0" t="s">
        <v>7550</v>
      </c>
      <c r="C2799" s="0" t="s">
        <v>7551</v>
      </c>
      <c r="D2799" s="0" t="s">
        <v>7552</v>
      </c>
      <c r="E2799" s="0" t="n">
        <v>3932.88420419032</v>
      </c>
      <c r="F2799" s="0" t="n">
        <v>4095.06695745307</v>
      </c>
      <c r="G2799" s="0" t="n">
        <v>3697.24657147243</v>
      </c>
      <c r="H2799" s="0" t="n">
        <v>3902.32282405574</v>
      </c>
      <c r="I2799" s="0" t="n">
        <v>2790.43083568837</v>
      </c>
      <c r="J2799" s="0" t="n">
        <v>2533.22306794569</v>
      </c>
      <c r="K2799" s="0" t="n">
        <v>3591.50369062929</v>
      </c>
      <c r="L2799" s="0" t="n">
        <v>2687.47538472601</v>
      </c>
      <c r="M2799" s="0" t="n">
        <v>2914.40048178844</v>
      </c>
      <c r="N2799" s="0" t="n">
        <v>0.315137558597951</v>
      </c>
      <c r="O2799" s="0" t="n">
        <v>0.230397752464787</v>
      </c>
      <c r="P2799" s="0" t="n">
        <v>3349.39489088326</v>
      </c>
      <c r="R2799" s="0" t="n">
        <v>0.341091128734926</v>
      </c>
      <c r="S2799" s="0" t="n">
        <v>0.167607127942264</v>
      </c>
      <c r="T2799" s="0" t="n">
        <v>3349.39489088326</v>
      </c>
      <c r="V2799" s="0" t="n">
        <v>0.00485828924412981</v>
      </c>
      <c r="W2799" s="0" t="n">
        <v>0.98633683283863</v>
      </c>
      <c r="X2799" s="0" t="n">
        <v>3349.39489088326</v>
      </c>
    </row>
    <row r="2800" customFormat="false" ht="16.4" hidden="false" customHeight="false" outlineLevel="0" collapsed="false">
      <c r="B2800" s="0" t="s">
        <v>7553</v>
      </c>
      <c r="C2800" s="0" t="s">
        <v>87</v>
      </c>
      <c r="D2800" s="0" t="s">
        <v>7554</v>
      </c>
      <c r="E2800" s="0" t="n">
        <v>929.160787072456</v>
      </c>
      <c r="F2800" s="0" t="n">
        <v>905.471295870508</v>
      </c>
      <c r="G2800" s="0" t="n">
        <v>912.423390226716</v>
      </c>
      <c r="H2800" s="0" t="n">
        <v>749.889120867179</v>
      </c>
      <c r="I2800" s="0" t="n">
        <v>655.298637718073</v>
      </c>
      <c r="J2800" s="0" t="n">
        <v>744.362716136096</v>
      </c>
      <c r="K2800" s="0" t="n">
        <v>1410.85404672123</v>
      </c>
      <c r="L2800" s="0" t="n">
        <v>1048.75738345465</v>
      </c>
      <c r="M2800" s="0" t="n">
        <v>1010.95151208358</v>
      </c>
      <c r="N2800" s="0" t="n">
        <v>0.329654843516091</v>
      </c>
      <c r="O2800" s="0" t="n">
        <v>0.130662941305321</v>
      </c>
      <c r="P2800" s="0" t="n">
        <v>929.685432238943</v>
      </c>
      <c r="R2800" s="0" t="n">
        <v>-0.329371769172944</v>
      </c>
      <c r="S2800" s="0" t="n">
        <v>0.101478260087265</v>
      </c>
      <c r="T2800" s="0" t="n">
        <v>929.685432238943</v>
      </c>
      <c r="V2800" s="0" t="n">
        <v>-0.664948232960338</v>
      </c>
      <c r="W2800" s="0" t="n">
        <v>0.000505579043689452</v>
      </c>
      <c r="X2800" s="0" t="n">
        <v>929.685432238943</v>
      </c>
      <c r="Y2800" s="2" t="s">
        <v>25</v>
      </c>
    </row>
    <row r="2801" customFormat="false" ht="16.4" hidden="false" customHeight="false" outlineLevel="0" collapsed="false">
      <c r="B2801" s="0" t="s">
        <v>7555</v>
      </c>
      <c r="C2801" s="0" t="s">
        <v>7556</v>
      </c>
      <c r="D2801" s="0" t="s">
        <v>7557</v>
      </c>
      <c r="E2801" s="0" t="n">
        <v>172.31709142071</v>
      </c>
      <c r="F2801" s="0" t="n">
        <v>224.323211364049</v>
      </c>
      <c r="G2801" s="0" t="n">
        <v>228.848863346766</v>
      </c>
      <c r="H2801" s="0" t="n">
        <v>83.0281451926753</v>
      </c>
      <c r="I2801" s="0" t="n">
        <v>74.7788235233837</v>
      </c>
      <c r="J2801" s="0" t="n">
        <v>264.287423292892</v>
      </c>
      <c r="K2801" s="0" t="n">
        <v>629.673531714815</v>
      </c>
      <c r="L2801" s="0" t="n">
        <v>515.80046510804</v>
      </c>
      <c r="M2801" s="0" t="n">
        <v>561.256847143119</v>
      </c>
      <c r="N2801" s="0" t="n">
        <v>0.388485258879064</v>
      </c>
      <c r="O2801" s="0" t="n">
        <v>0.382000533639522</v>
      </c>
      <c r="P2801" s="0" t="n">
        <v>306.034933567383</v>
      </c>
      <c r="R2801" s="0" t="n">
        <v>-1.29944842515957</v>
      </c>
      <c r="S2801" s="0" t="n">
        <v>0.00485115710263105</v>
      </c>
      <c r="T2801" s="0" t="n">
        <v>306.034933567383</v>
      </c>
      <c r="U2801" s="2" t="s">
        <v>36</v>
      </c>
      <c r="V2801" s="0" t="n">
        <v>-1.81376929041541</v>
      </c>
      <c r="W2801" s="5" t="n">
        <v>8.75699359250961E-005</v>
      </c>
      <c r="X2801" s="0" t="n">
        <v>306.034933567383</v>
      </c>
      <c r="Y2801" s="2" t="s">
        <v>25</v>
      </c>
    </row>
    <row r="2802" customFormat="false" ht="16.4" hidden="false" customHeight="false" outlineLevel="0" collapsed="false">
      <c r="B2802" s="0" t="s">
        <v>7558</v>
      </c>
      <c r="C2802" s="0" t="s">
        <v>7559</v>
      </c>
      <c r="D2802" s="0" t="s">
        <v>7560</v>
      </c>
      <c r="E2802" s="0" t="n">
        <v>317.604050853858</v>
      </c>
      <c r="F2802" s="0" t="n">
        <v>364.525218466579</v>
      </c>
      <c r="G2802" s="0" t="n">
        <v>435.407252990925</v>
      </c>
      <c r="H2802" s="0" t="n">
        <v>154.195126786397</v>
      </c>
      <c r="I2802" s="0" t="n">
        <v>173.172012369941</v>
      </c>
      <c r="J2802" s="0" t="n">
        <v>381.670401191596</v>
      </c>
      <c r="K2802" s="0" t="n">
        <v>814.45950555602</v>
      </c>
      <c r="L2802" s="0" t="n">
        <v>674.082582083254</v>
      </c>
      <c r="M2802" s="0" t="n">
        <v>641.805604177473</v>
      </c>
      <c r="N2802" s="0" t="n">
        <v>0.512498229656189</v>
      </c>
      <c r="O2802" s="0" t="n">
        <v>0.172957687824404</v>
      </c>
      <c r="P2802" s="0" t="n">
        <v>439.65797271956</v>
      </c>
      <c r="R2802" s="0" t="n">
        <v>-0.866130041317575</v>
      </c>
      <c r="S2802" s="0" t="n">
        <v>0.0227749072016445</v>
      </c>
      <c r="T2802" s="0" t="n">
        <v>439.65797271956</v>
      </c>
      <c r="U2802" s="2" t="s">
        <v>29</v>
      </c>
      <c r="V2802" s="0" t="n">
        <v>-1.46406696796504</v>
      </c>
      <c r="W2802" s="5" t="n">
        <v>8.50040822123726E-005</v>
      </c>
      <c r="X2802" s="0" t="n">
        <v>439.65797271956</v>
      </c>
      <c r="Y2802" s="2" t="s">
        <v>25</v>
      </c>
    </row>
    <row r="2803" customFormat="false" ht="16.4" hidden="false" customHeight="false" outlineLevel="0" collapsed="false">
      <c r="A2803" s="0" t="s">
        <v>7561</v>
      </c>
      <c r="B2803" s="0" t="s">
        <v>7562</v>
      </c>
      <c r="C2803" s="0" t="s">
        <v>7563</v>
      </c>
      <c r="D2803" s="7" t="s">
        <v>7564</v>
      </c>
      <c r="E2803" s="0" t="n">
        <v>1003.49365003825</v>
      </c>
      <c r="F2803" s="0" t="n">
        <v>1267.65981421871</v>
      </c>
      <c r="G2803" s="0" t="n">
        <v>1521.69633809798</v>
      </c>
      <c r="H2803" s="0" t="n">
        <v>346.609558502756</v>
      </c>
      <c r="I2803" s="0" t="n">
        <v>362.086934955332</v>
      </c>
      <c r="J2803" s="0" t="n">
        <v>725.384629889</v>
      </c>
      <c r="K2803" s="0" t="n">
        <v>2696.47399742687</v>
      </c>
      <c r="L2803" s="0" t="n">
        <v>2106.92314449175</v>
      </c>
      <c r="M2803" s="0" t="n">
        <v>1982.27475867431</v>
      </c>
      <c r="N2803" s="0" t="n">
        <v>1.17299078982959</v>
      </c>
      <c r="O2803" s="0" t="n">
        <v>0.000520264631217965</v>
      </c>
      <c r="P2803" s="0" t="n">
        <v>1334.73364736611</v>
      </c>
      <c r="Q2803" s="2" t="s">
        <v>25</v>
      </c>
      <c r="R2803" s="0" t="n">
        <v>-0.787375873666938</v>
      </c>
      <c r="S2803" s="0" t="n">
        <v>0.0283677739769059</v>
      </c>
      <c r="T2803" s="0" t="n">
        <v>1334.73364736611</v>
      </c>
      <c r="U2803" s="2" t="s">
        <v>29</v>
      </c>
      <c r="V2803" s="0" t="n">
        <v>-2.13432105247148</v>
      </c>
      <c r="W2803" s="5" t="n">
        <v>2.00820687979547E-009</v>
      </c>
      <c r="X2803" s="0" t="n">
        <v>1334.73364736611</v>
      </c>
      <c r="Y2803" s="2" t="s">
        <v>25</v>
      </c>
    </row>
    <row r="2804" customFormat="false" ht="16.4" hidden="false" customHeight="false" outlineLevel="0" collapsed="false">
      <c r="A2804" s="8" t="s">
        <v>83</v>
      </c>
      <c r="B2804" s="8" t="s">
        <v>7565</v>
      </c>
      <c r="C2804" s="8" t="s">
        <v>83</v>
      </c>
      <c r="D2804" s="7" t="s">
        <v>7566</v>
      </c>
      <c r="E2804" s="0" t="n">
        <v>2439.4694118775</v>
      </c>
      <c r="F2804" s="0" t="n">
        <v>2188.31966085866</v>
      </c>
      <c r="G2804" s="0" t="n">
        <v>2563.40447579981</v>
      </c>
      <c r="H2804" s="0" t="n">
        <v>4584.99868452885</v>
      </c>
      <c r="I2804" s="0" t="n">
        <v>4933.43448876639</v>
      </c>
      <c r="J2804" s="0" t="n">
        <v>1972.31518553153</v>
      </c>
      <c r="K2804" s="0" t="n">
        <v>450.142135328811</v>
      </c>
      <c r="L2804" s="0" t="n">
        <v>572.804164578135</v>
      </c>
      <c r="M2804" s="0" t="n">
        <v>632.32927982049</v>
      </c>
      <c r="N2804" s="0" t="n">
        <v>-0.546876677061903</v>
      </c>
      <c r="O2804" s="0" t="n">
        <v>0.132800513426647</v>
      </c>
      <c r="P2804" s="0" t="n">
        <v>2259.69083189891</v>
      </c>
      <c r="R2804" s="0" t="n">
        <v>1.99320263353569</v>
      </c>
      <c r="S2804" s="5" t="n">
        <v>2.65950434505397E-008</v>
      </c>
      <c r="T2804" s="0" t="n">
        <v>2259.69083189891</v>
      </c>
      <c r="U2804" s="2" t="s">
        <v>25</v>
      </c>
      <c r="V2804" s="0" t="n">
        <v>2.67562245229022</v>
      </c>
      <c r="W2804" s="5" t="n">
        <v>2.73448839893547E-013</v>
      </c>
      <c r="X2804" s="0" t="n">
        <v>2259.69083189891</v>
      </c>
      <c r="Y2804" s="2" t="s">
        <v>25</v>
      </c>
    </row>
    <row r="2805" customFormat="false" ht="16.4" hidden="false" customHeight="false" outlineLevel="0" collapsed="false">
      <c r="B2805" s="0" t="s">
        <v>7567</v>
      </c>
      <c r="C2805" s="0" t="s">
        <v>518</v>
      </c>
      <c r="D2805" s="0" t="s">
        <v>7568</v>
      </c>
      <c r="E2805" s="0" t="n">
        <v>878.479289595777</v>
      </c>
      <c r="F2805" s="0" t="n">
        <v>1446.41737327444</v>
      </c>
      <c r="G2805" s="0" t="n">
        <v>1343.37254847712</v>
      </c>
      <c r="H2805" s="0" t="n">
        <v>585.150737548379</v>
      </c>
      <c r="I2805" s="0" t="n">
        <v>671.041547933522</v>
      </c>
      <c r="J2805" s="0" t="n">
        <v>716.949924890291</v>
      </c>
      <c r="K2805" s="0" t="n">
        <v>2950.44524109487</v>
      </c>
      <c r="L2805" s="0" t="n">
        <v>2581.76949541739</v>
      </c>
      <c r="M2805" s="0" t="n">
        <v>1807.82424210259</v>
      </c>
      <c r="N2805" s="0" t="n">
        <v>0.783076203021233</v>
      </c>
      <c r="O2805" s="0" t="n">
        <v>0.00802554747051848</v>
      </c>
      <c r="P2805" s="0" t="n">
        <v>1442.38337781493</v>
      </c>
      <c r="Q2805" s="2" t="s">
        <v>36</v>
      </c>
      <c r="R2805" s="0" t="n">
        <v>-0.959475303831011</v>
      </c>
      <c r="S2805" s="0" t="n">
        <v>0.000964463994391477</v>
      </c>
      <c r="T2805" s="0" t="n">
        <v>1442.38337781493</v>
      </c>
      <c r="U2805" s="2" t="s">
        <v>25</v>
      </c>
      <c r="V2805" s="0" t="n">
        <v>-1.83006645876482</v>
      </c>
      <c r="W2805" s="5" t="n">
        <v>2.994116291824E-010</v>
      </c>
      <c r="X2805" s="0" t="n">
        <v>1442.38337781493</v>
      </c>
      <c r="Y2805" s="2" t="s">
        <v>25</v>
      </c>
    </row>
    <row r="2806" customFormat="false" ht="16.4" hidden="false" customHeight="false" outlineLevel="0" collapsed="false">
      <c r="B2806" s="0" t="s">
        <v>7569</v>
      </c>
      <c r="C2806" s="0" t="s">
        <v>6299</v>
      </c>
      <c r="D2806" s="0" t="s">
        <v>7570</v>
      </c>
      <c r="E2806" s="0" t="n">
        <v>3098.32887907434</v>
      </c>
      <c r="F2806" s="0" t="n">
        <v>2582.05363080493</v>
      </c>
      <c r="G2806" s="0" t="n">
        <v>3893.40274005537</v>
      </c>
      <c r="H2806" s="0" t="n">
        <v>1634.2047625225</v>
      </c>
      <c r="I2806" s="0" t="n">
        <v>1733.68798747634</v>
      </c>
      <c r="J2806" s="0" t="n">
        <v>1123.22154899479</v>
      </c>
      <c r="K2806" s="0" t="n">
        <v>1806.69888167964</v>
      </c>
      <c r="L2806" s="0" t="n">
        <v>2783.77289645219</v>
      </c>
      <c r="M2806" s="0" t="n">
        <v>1489.50589211121</v>
      </c>
      <c r="N2806" s="0" t="n">
        <v>0.929601469683684</v>
      </c>
      <c r="O2806" s="0" t="n">
        <v>0.00386768949369564</v>
      </c>
      <c r="P2806" s="0" t="n">
        <v>2238.31969101903</v>
      </c>
      <c r="Q2806" s="2" t="s">
        <v>36</v>
      </c>
      <c r="R2806" s="0" t="n">
        <v>0.619602282346165</v>
      </c>
      <c r="S2806" s="0" t="n">
        <v>0.0664160315542803</v>
      </c>
      <c r="T2806" s="0" t="n">
        <v>2238.31969101903</v>
      </c>
      <c r="V2806" s="0" t="n">
        <v>-0.394666945127274</v>
      </c>
      <c r="W2806" s="0" t="n">
        <v>0.231084728094824</v>
      </c>
      <c r="X2806" s="0" t="n">
        <v>2238.31969101903</v>
      </c>
    </row>
    <row r="2807" customFormat="false" ht="16.4" hidden="false" customHeight="false" outlineLevel="0" collapsed="false">
      <c r="A2807" s="0" t="s">
        <v>7571</v>
      </c>
      <c r="B2807" s="0" t="s">
        <v>7572</v>
      </c>
      <c r="C2807" s="0" t="s">
        <v>7573</v>
      </c>
      <c r="D2807" s="1" t="s">
        <v>7574</v>
      </c>
      <c r="E2807" s="0" t="n">
        <v>3687.92363305304</v>
      </c>
      <c r="F2807" s="0" t="n">
        <v>2889.32969637131</v>
      </c>
      <c r="G2807" s="0" t="n">
        <v>3153.35901312881</v>
      </c>
      <c r="H2807" s="0" t="n">
        <v>728.802607802372</v>
      </c>
      <c r="I2807" s="0" t="n">
        <v>547.06612998686</v>
      </c>
      <c r="J2807" s="0" t="n">
        <v>210.867624967733</v>
      </c>
      <c r="K2807" s="0" t="n">
        <v>155.885797837604</v>
      </c>
      <c r="L2807" s="0" t="n">
        <v>231.335401733005</v>
      </c>
      <c r="M2807" s="0" t="n">
        <v>137.406703176251</v>
      </c>
      <c r="N2807" s="0" t="n">
        <v>2.35850560517882</v>
      </c>
      <c r="O2807" s="5" t="n">
        <v>2.07329930181279E-008</v>
      </c>
      <c r="P2807" s="0" t="n">
        <v>1304.66406756189</v>
      </c>
      <c r="Q2807" s="2" t="s">
        <v>25</v>
      </c>
      <c r="R2807" s="0" t="n">
        <v>3.95159811251644</v>
      </c>
      <c r="S2807" s="5" t="n">
        <v>7.7868754258028E-020</v>
      </c>
      <c r="T2807" s="0" t="n">
        <v>1304.66406756189</v>
      </c>
      <c r="U2807" s="2" t="s">
        <v>25</v>
      </c>
      <c r="V2807" s="0" t="n">
        <v>1.34387616347426</v>
      </c>
      <c r="W2807" s="0" t="n">
        <v>0.00187667091080727</v>
      </c>
      <c r="X2807" s="0" t="n">
        <v>1304.66406756189</v>
      </c>
      <c r="Y2807" s="2" t="s">
        <v>36</v>
      </c>
    </row>
    <row r="2808" customFormat="false" ht="16.4" hidden="false" customHeight="false" outlineLevel="0" collapsed="false">
      <c r="B2808" s="0" t="s">
        <v>7575</v>
      </c>
      <c r="C2808" s="0" t="s">
        <v>7576</v>
      </c>
      <c r="D2808" s="0" t="s">
        <v>7577</v>
      </c>
      <c r="E2808" s="0" t="n">
        <v>2672.60430027023</v>
      </c>
      <c r="F2808" s="0" t="n">
        <v>2530.64622820067</v>
      </c>
      <c r="G2808" s="0" t="n">
        <v>2752.13048648189</v>
      </c>
      <c r="H2808" s="0" t="n">
        <v>1995.31129875731</v>
      </c>
      <c r="I2808" s="0" t="n">
        <v>2304.36848278638</v>
      </c>
      <c r="J2808" s="0" t="n">
        <v>3373.1791074005</v>
      </c>
      <c r="K2808" s="0" t="n">
        <v>4943.68162243412</v>
      </c>
      <c r="L2808" s="0" t="n">
        <v>4452.37633239719</v>
      </c>
      <c r="M2808" s="0" t="n">
        <v>4570.17279216308</v>
      </c>
      <c r="N2808" s="0" t="n">
        <v>0.0460998813661171</v>
      </c>
      <c r="O2808" s="0" t="n">
        <v>0.882430552098934</v>
      </c>
      <c r="P2808" s="0" t="n">
        <v>3288.27451676571</v>
      </c>
      <c r="R2808" s="0" t="n">
        <v>-0.789625617520543</v>
      </c>
      <c r="S2808" s="0" t="n">
        <v>0.000943924523675101</v>
      </c>
      <c r="T2808" s="0" t="n">
        <v>3288.27451676571</v>
      </c>
      <c r="U2808" s="2" t="s">
        <v>25</v>
      </c>
      <c r="V2808" s="0" t="n">
        <v>-0.824647480954131</v>
      </c>
      <c r="W2808" s="0" t="n">
        <v>0.000433163692220504</v>
      </c>
      <c r="X2808" s="0" t="n">
        <v>3288.27451676571</v>
      </c>
      <c r="Y2808" s="2" t="s">
        <v>25</v>
      </c>
    </row>
    <row r="2809" customFormat="false" ht="16.4" hidden="false" customHeight="false" outlineLevel="0" collapsed="false">
      <c r="B2809" s="0" t="s">
        <v>7578</v>
      </c>
      <c r="C2809" s="0" t="s">
        <v>7579</v>
      </c>
      <c r="D2809" s="0" t="s">
        <v>7580</v>
      </c>
      <c r="E2809" s="0" t="n">
        <v>1366.71104862112</v>
      </c>
      <c r="F2809" s="0" t="n">
        <v>1168.35005918775</v>
      </c>
      <c r="G2809" s="0" t="n">
        <v>1472.65729595224</v>
      </c>
      <c r="H2809" s="0" t="n">
        <v>966.025879781445</v>
      </c>
      <c r="I2809" s="0" t="n">
        <v>995.739071127162</v>
      </c>
      <c r="J2809" s="0" t="n">
        <v>990.374945265118</v>
      </c>
      <c r="K2809" s="0" t="n">
        <v>1720.87411657804</v>
      </c>
      <c r="L2809" s="0" t="n">
        <v>1482.6496201979</v>
      </c>
      <c r="M2809" s="0" t="n">
        <v>1327.97763602627</v>
      </c>
      <c r="N2809" s="0" t="n">
        <v>0.417524781889775</v>
      </c>
      <c r="O2809" s="0" t="n">
        <v>0.0319117347380218</v>
      </c>
      <c r="P2809" s="0" t="n">
        <v>1276.81774141523</v>
      </c>
      <c r="Q2809" s="2" t="s">
        <v>29</v>
      </c>
      <c r="R2809" s="0" t="n">
        <v>-0.174117269224042</v>
      </c>
      <c r="S2809" s="0" t="n">
        <v>0.360528615878545</v>
      </c>
      <c r="T2809" s="0" t="n">
        <v>1276.81774141523</v>
      </c>
      <c r="V2809" s="0" t="n">
        <v>-0.599693443048861</v>
      </c>
      <c r="W2809" s="0" t="n">
        <v>0.000605113560429588</v>
      </c>
      <c r="X2809" s="0" t="n">
        <v>1276.81774141523</v>
      </c>
      <c r="Y2809" s="2" t="s">
        <v>25</v>
      </c>
    </row>
    <row r="2810" customFormat="false" ht="16.4" hidden="false" customHeight="false" outlineLevel="0" collapsed="false">
      <c r="B2810" s="0" t="s">
        <v>7581</v>
      </c>
      <c r="C2810" s="0" t="s">
        <v>7582</v>
      </c>
      <c r="D2810" s="0" t="s">
        <v>7583</v>
      </c>
      <c r="E2810" s="0" t="n">
        <v>4199.8067575675</v>
      </c>
      <c r="F2810" s="0" t="n">
        <v>3675.62928620467</v>
      </c>
      <c r="G2810" s="0" t="n">
        <v>4600.7537722181</v>
      </c>
      <c r="H2810" s="0" t="n">
        <v>1726.45825718103</v>
      </c>
      <c r="I2810" s="0" t="n">
        <v>1651.03770884524</v>
      </c>
      <c r="J2810" s="0" t="n">
        <v>1226.54668522898</v>
      </c>
      <c r="K2810" s="0" t="n">
        <v>1419.61167581323</v>
      </c>
      <c r="L2810" s="0" t="n">
        <v>1219.76848186494</v>
      </c>
      <c r="M2810" s="0" t="n">
        <v>1125.95963041605</v>
      </c>
      <c r="N2810" s="0" t="n">
        <v>1.3541036633452</v>
      </c>
      <c r="O2810" s="5" t="n">
        <v>9.39702779560102E-011</v>
      </c>
      <c r="P2810" s="0" t="n">
        <v>2316.17469503775</v>
      </c>
      <c r="Q2810" s="2" t="s">
        <v>25</v>
      </c>
      <c r="R2810" s="0" t="n">
        <v>1.69361459391526</v>
      </c>
      <c r="S2810" s="5" t="n">
        <v>7.6326497059243E-016</v>
      </c>
      <c r="T2810" s="0" t="n">
        <v>2316.17469503775</v>
      </c>
      <c r="U2810" s="2" t="s">
        <v>25</v>
      </c>
      <c r="V2810" s="0" t="n">
        <v>0.275143254681373</v>
      </c>
      <c r="W2810" s="0" t="n">
        <v>0.217003075001165</v>
      </c>
      <c r="X2810" s="0" t="n">
        <v>2316.17469503775</v>
      </c>
    </row>
    <row r="2811" customFormat="false" ht="16.4" hidden="false" customHeight="false" outlineLevel="0" collapsed="false">
      <c r="B2811" s="0" t="s">
        <v>7584</v>
      </c>
      <c r="C2811" s="0" t="s">
        <v>7585</v>
      </c>
      <c r="D2811" s="0" t="s">
        <v>7586</v>
      </c>
      <c r="E2811" s="0" t="n">
        <v>9408.17531492093</v>
      </c>
      <c r="F2811" s="0" t="n">
        <v>7944.78040247672</v>
      </c>
      <c r="G2811" s="0" t="n">
        <v>9803.35033440659</v>
      </c>
      <c r="H2811" s="0" t="n">
        <v>8110.40008755118</v>
      </c>
      <c r="I2811" s="0" t="n">
        <v>6999.6914545441</v>
      </c>
      <c r="J2811" s="0" t="n">
        <v>4531.54526055657</v>
      </c>
      <c r="K2811" s="0" t="n">
        <v>3365.55686005568</v>
      </c>
      <c r="L2811" s="0" t="n">
        <v>3680.33593666144</v>
      </c>
      <c r="M2811" s="0" t="n">
        <v>3496.76368772666</v>
      </c>
      <c r="N2811" s="0" t="n">
        <v>0.418889360718387</v>
      </c>
      <c r="O2811" s="0" t="n">
        <v>0.132086972555688</v>
      </c>
      <c r="P2811" s="0" t="n">
        <v>6371.17770432221</v>
      </c>
      <c r="R2811" s="0" t="n">
        <v>1.32377269477636</v>
      </c>
      <c r="S2811" s="5" t="n">
        <v>2.0822982812836E-007</v>
      </c>
      <c r="T2811" s="0" t="n">
        <v>6371.17770432221</v>
      </c>
      <c r="U2811" s="2" t="s">
        <v>25</v>
      </c>
      <c r="V2811" s="0" t="n">
        <v>0.851984439218919</v>
      </c>
      <c r="W2811" s="0" t="n">
        <v>0.000781276953009548</v>
      </c>
      <c r="X2811" s="0" t="n">
        <v>6371.17770432221</v>
      </c>
      <c r="Y2811" s="2" t="s">
        <v>25</v>
      </c>
    </row>
    <row r="2812" customFormat="false" ht="16.4" hidden="false" customHeight="false" outlineLevel="0" collapsed="false">
      <c r="A2812" s="0" t="s">
        <v>7587</v>
      </c>
      <c r="B2812" s="0" t="s">
        <v>7588</v>
      </c>
      <c r="C2812" s="0" t="s">
        <v>7587</v>
      </c>
      <c r="D2812" s="1" t="s">
        <v>7589</v>
      </c>
      <c r="E2812" s="0" t="n">
        <v>7788.05677891641</v>
      </c>
      <c r="F2812" s="0" t="n">
        <v>6858.21484743211</v>
      </c>
      <c r="G2812" s="0" t="n">
        <v>9235.68627078019</v>
      </c>
      <c r="H2812" s="0" t="n">
        <v>2351.14620672592</v>
      </c>
      <c r="I2812" s="0" t="n">
        <v>2099.71064998554</v>
      </c>
      <c r="J2812" s="0" t="n">
        <v>1323.54579271414</v>
      </c>
      <c r="K2812" s="0" t="n">
        <v>1002.74853103402</v>
      </c>
      <c r="L2812" s="0" t="n">
        <v>1301.67671022973</v>
      </c>
      <c r="M2812" s="0" t="n">
        <v>1128.54408251341</v>
      </c>
      <c r="N2812" s="0" t="n">
        <v>1.89847381224815</v>
      </c>
      <c r="O2812" s="5" t="n">
        <v>1.36596338728134E-012</v>
      </c>
      <c r="P2812" s="0" t="n">
        <v>3676.59220781461</v>
      </c>
      <c r="Q2812" s="2" t="s">
        <v>25</v>
      </c>
      <c r="R2812" s="0" t="n">
        <v>2.70640736351437</v>
      </c>
      <c r="S2812" s="5" t="n">
        <v>1.58515792858392E-023</v>
      </c>
      <c r="T2812" s="0" t="n">
        <v>3676.59220781461</v>
      </c>
      <c r="U2812" s="2" t="s">
        <v>25</v>
      </c>
      <c r="V2812" s="0" t="n">
        <v>0.700330488551483</v>
      </c>
      <c r="W2812" s="0" t="n">
        <v>0.0111113334202661</v>
      </c>
      <c r="X2812" s="0" t="n">
        <v>3676.59220781461</v>
      </c>
      <c r="Y2812" s="2" t="s">
        <v>29</v>
      </c>
    </row>
    <row r="2813" customFormat="false" ht="16.4" hidden="false" customHeight="false" outlineLevel="0" collapsed="false">
      <c r="B2813" s="0" t="s">
        <v>7590</v>
      </c>
      <c r="C2813" s="0" t="s">
        <v>1504</v>
      </c>
      <c r="D2813" s="0" t="s">
        <v>7591</v>
      </c>
      <c r="E2813" s="0" t="n">
        <v>265.233170127956</v>
      </c>
      <c r="F2813" s="0" t="n">
        <v>213.808060831359</v>
      </c>
      <c r="G2813" s="0" t="n">
        <v>254.111400209721</v>
      </c>
      <c r="H2813" s="0" t="n">
        <v>1175.57310336296</v>
      </c>
      <c r="I2813" s="0" t="n">
        <v>1458.18705870598</v>
      </c>
      <c r="J2813" s="0" t="n">
        <v>385.184861607725</v>
      </c>
      <c r="K2813" s="0" t="n">
        <v>317.901936039608</v>
      </c>
      <c r="L2813" s="0" t="n">
        <v>275.056685792592</v>
      </c>
      <c r="M2813" s="0" t="n">
        <v>282.997504660805</v>
      </c>
      <c r="N2813" s="0" t="n">
        <v>-1.64096140299785</v>
      </c>
      <c r="O2813" s="5" t="n">
        <v>4.98791995777179E-005</v>
      </c>
      <c r="P2813" s="0" t="n">
        <v>514.228197926523</v>
      </c>
      <c r="Q2813" s="2" t="s">
        <v>25</v>
      </c>
      <c r="R2813" s="0" t="n">
        <v>-0.231246513185546</v>
      </c>
      <c r="S2813" s="0" t="n">
        <v>0.633287921948024</v>
      </c>
      <c r="T2813" s="0" t="n">
        <v>514.228197926523</v>
      </c>
      <c r="V2813" s="0" t="n">
        <v>1.62488320067253</v>
      </c>
      <c r="W2813" s="0" t="n">
        <v>0.000177176537763231</v>
      </c>
      <c r="X2813" s="0" t="n">
        <v>514.228197926523</v>
      </c>
      <c r="Y2813" s="2" t="s">
        <v>25</v>
      </c>
    </row>
    <row r="2814" customFormat="false" ht="16.4" hidden="false" customHeight="false" outlineLevel="0" collapsed="false">
      <c r="B2814" s="0" t="s">
        <v>7592</v>
      </c>
      <c r="C2814" s="0" t="s">
        <v>1584</v>
      </c>
      <c r="D2814" s="0" t="s">
        <v>7593</v>
      </c>
      <c r="E2814" s="0" t="n">
        <v>94.6054619564683</v>
      </c>
      <c r="F2814" s="0" t="n">
        <v>81.7845041431427</v>
      </c>
      <c r="G2814" s="0" t="n">
        <v>81.7317369095592</v>
      </c>
      <c r="H2814" s="0" t="n">
        <v>171.327918651552</v>
      </c>
      <c r="I2814" s="0" t="n">
        <v>141.686191939043</v>
      </c>
      <c r="J2814" s="0" t="n">
        <v>64.6660716567713</v>
      </c>
      <c r="K2814" s="0" t="n">
        <v>112.097652377603</v>
      </c>
      <c r="L2814" s="0" t="n">
        <v>122.308908571756</v>
      </c>
      <c r="M2814" s="0" t="n">
        <v>89.5943393751103</v>
      </c>
      <c r="N2814" s="0" t="n">
        <v>-0.421716192278525</v>
      </c>
      <c r="O2814" s="0" t="n">
        <v>0.277423781515684</v>
      </c>
      <c r="P2814" s="0" t="n">
        <v>106.644753953445</v>
      </c>
      <c r="R2814" s="0" t="n">
        <v>-0.303614327706192</v>
      </c>
      <c r="S2814" s="0" t="n">
        <v>0.461821000477914</v>
      </c>
      <c r="T2814" s="0" t="n">
        <v>106.644753953445</v>
      </c>
      <c r="V2814" s="0" t="n">
        <v>0.180662674872707</v>
      </c>
      <c r="W2814" s="0" t="n">
        <v>0.639652469492707</v>
      </c>
      <c r="X2814" s="0" t="n">
        <v>106.644753953445</v>
      </c>
    </row>
    <row r="2815" customFormat="false" ht="16.4" hidden="false" customHeight="false" outlineLevel="0" collapsed="false">
      <c r="B2815" s="0" t="s">
        <v>7594</v>
      </c>
      <c r="C2815" s="0" t="s">
        <v>1027</v>
      </c>
      <c r="D2815" s="0" t="s">
        <v>7595</v>
      </c>
      <c r="E2815" s="0" t="n">
        <v>511.883124514462</v>
      </c>
      <c r="F2815" s="0" t="n">
        <v>393.733969946273</v>
      </c>
      <c r="G2815" s="0" t="n">
        <v>502.278674098746</v>
      </c>
      <c r="H2815" s="0" t="n">
        <v>844.778429658808</v>
      </c>
      <c r="I2815" s="0" t="n">
        <v>820.59919498029</v>
      </c>
      <c r="J2815" s="0" t="n">
        <v>249.52668954515</v>
      </c>
      <c r="K2815" s="0" t="n">
        <v>153.258509110004</v>
      </c>
      <c r="L2815" s="0" t="n">
        <v>168.243928533095</v>
      </c>
      <c r="M2815" s="0" t="n">
        <v>192.541681253242</v>
      </c>
      <c r="N2815" s="0" t="n">
        <v>-0.325133665152671</v>
      </c>
      <c r="O2815" s="0" t="n">
        <v>0.45284250113761</v>
      </c>
      <c r="P2815" s="0" t="n">
        <v>426.316022404452</v>
      </c>
      <c r="R2815" s="0" t="n">
        <v>1.32211637918567</v>
      </c>
      <c r="S2815" s="0" t="n">
        <v>0.00229823575240212</v>
      </c>
      <c r="T2815" s="0" t="n">
        <v>426.316022404452</v>
      </c>
      <c r="U2815" s="2" t="s">
        <v>36</v>
      </c>
      <c r="V2815" s="0" t="n">
        <v>1.73635536251758</v>
      </c>
      <c r="W2815" s="5" t="n">
        <v>5.8696600779071E-005</v>
      </c>
      <c r="X2815" s="0" t="n">
        <v>426.316022404452</v>
      </c>
      <c r="Y2815" s="2" t="s">
        <v>25</v>
      </c>
    </row>
    <row r="2816" customFormat="false" ht="16.4" hidden="false" customHeight="false" outlineLevel="0" collapsed="false">
      <c r="A2816" s="8" t="s">
        <v>7596</v>
      </c>
      <c r="B2816" s="8" t="s">
        <v>7597</v>
      </c>
      <c r="C2816" s="8" t="s">
        <v>83</v>
      </c>
      <c r="D2816" s="7" t="s">
        <v>7598</v>
      </c>
      <c r="E2816" s="0" t="n">
        <v>1.68938324922265</v>
      </c>
      <c r="F2816" s="0" t="n">
        <v>1.16835005918775</v>
      </c>
      <c r="G2816" s="0" t="n">
        <v>4.45809474052141</v>
      </c>
      <c r="H2816" s="0" t="n">
        <v>13.179070665504</v>
      </c>
      <c r="I2816" s="0" t="n">
        <v>21.6465015462427</v>
      </c>
      <c r="J2816" s="0" t="n">
        <v>4.21735249935465</v>
      </c>
      <c r="K2816" s="0" t="n">
        <v>1.75152581840004</v>
      </c>
      <c r="L2816" s="0" t="n">
        <v>2.76716987718906</v>
      </c>
      <c r="M2816" s="0" t="n">
        <v>1.29222604867947</v>
      </c>
      <c r="N2816" s="0" t="n">
        <v>-1.08162376129772</v>
      </c>
      <c r="O2816" s="0" t="n">
        <v>0.0386838858620263</v>
      </c>
      <c r="P2816" s="0" t="n">
        <v>5.79663050047797</v>
      </c>
      <c r="Q2816" s="2" t="s">
        <v>29</v>
      </c>
      <c r="R2816" s="0" t="n">
        <v>0.204902845054004</v>
      </c>
      <c r="S2816" s="0" t="n">
        <v>0.803393338238743</v>
      </c>
      <c r="T2816" s="0" t="n">
        <v>5.79663050047797</v>
      </c>
      <c r="V2816" s="0" t="n">
        <v>2.09964404581628</v>
      </c>
      <c r="W2816" s="0" t="n">
        <v>0.00265155350100714</v>
      </c>
      <c r="X2816" s="0" t="n">
        <v>5.79663050047797</v>
      </c>
      <c r="Y2816" s="2" t="s">
        <v>36</v>
      </c>
    </row>
    <row r="2817" customFormat="false" ht="16.4" hidden="false" customHeight="false" outlineLevel="0" collapsed="false">
      <c r="A2817" s="0" t="s">
        <v>7599</v>
      </c>
      <c r="B2817" s="0" t="s">
        <v>7600</v>
      </c>
      <c r="C2817" s="0" t="s">
        <v>5671</v>
      </c>
      <c r="D2817" s="0" t="s">
        <v>7601</v>
      </c>
      <c r="E2817" s="0" t="n">
        <v>5.06814974766794</v>
      </c>
      <c r="F2817" s="0" t="n">
        <v>3.50505017756326</v>
      </c>
      <c r="G2817" s="0" t="n">
        <v>4.45809474052141</v>
      </c>
      <c r="H2817" s="0" t="n">
        <v>13.179070665504</v>
      </c>
      <c r="I2817" s="0" t="n">
        <v>7.8714551077246</v>
      </c>
      <c r="J2817" s="0" t="n">
        <v>7.02892083225775</v>
      </c>
      <c r="K2817" s="0" t="n">
        <v>3.50305163680009</v>
      </c>
      <c r="L2817" s="0" t="n">
        <v>1.66030192631343</v>
      </c>
      <c r="M2817" s="0" t="n">
        <v>1.72296806490597</v>
      </c>
      <c r="N2817" s="0" t="n">
        <v>-0.607148682556053</v>
      </c>
      <c r="O2817" s="0" t="n">
        <v>0.215787777791947</v>
      </c>
      <c r="P2817" s="0" t="n">
        <v>5.3330069888065</v>
      </c>
      <c r="R2817" s="0" t="n">
        <v>0.761960011598669</v>
      </c>
      <c r="S2817" s="0" t="n">
        <v>0.256623001569264</v>
      </c>
      <c r="T2817" s="0" t="n">
        <v>5.3330069888065</v>
      </c>
      <c r="V2817" s="0" t="n">
        <v>1.73901809970622</v>
      </c>
      <c r="W2817" s="0" t="n">
        <v>0.00392074739072448</v>
      </c>
      <c r="X2817" s="0" t="n">
        <v>5.3330069888065</v>
      </c>
      <c r="Y2817" s="2" t="s">
        <v>36</v>
      </c>
    </row>
    <row r="2818" customFormat="false" ht="16.4" hidden="false" customHeight="false" outlineLevel="0" collapsed="false">
      <c r="A2818" s="8" t="s">
        <v>7602</v>
      </c>
      <c r="B2818" s="8" t="s">
        <v>7603</v>
      </c>
      <c r="C2818" s="8" t="s">
        <v>83</v>
      </c>
      <c r="D2818" s="7" t="s">
        <v>7604</v>
      </c>
      <c r="E2818" s="0" t="n">
        <v>3.3787664984453</v>
      </c>
      <c r="F2818" s="0" t="n">
        <v>3.50505017756326</v>
      </c>
      <c r="G2818" s="0" t="n">
        <v>2.97206316034761</v>
      </c>
      <c r="H2818" s="0" t="n">
        <v>22.4044201313568</v>
      </c>
      <c r="I2818" s="0" t="n">
        <v>9.83931888465575</v>
      </c>
      <c r="J2818" s="0" t="n">
        <v>7.02892083225775</v>
      </c>
      <c r="K2818" s="0" t="n">
        <v>2.62728872760006</v>
      </c>
      <c r="L2818" s="0" t="n">
        <v>2.21373590175124</v>
      </c>
      <c r="M2818" s="0" t="n">
        <v>0.861484032452983</v>
      </c>
      <c r="N2818" s="0" t="n">
        <v>-1.01597976747541</v>
      </c>
      <c r="O2818" s="0" t="n">
        <v>0.0463692005682117</v>
      </c>
      <c r="P2818" s="0" t="n">
        <v>6.09233870515898</v>
      </c>
      <c r="Q2818" s="2" t="s">
        <v>29</v>
      </c>
      <c r="R2818" s="0" t="n">
        <v>0.627040849623016</v>
      </c>
      <c r="S2818" s="0" t="n">
        <v>0.397377209826247</v>
      </c>
      <c r="T2818" s="0" t="n">
        <v>6.09233870515898</v>
      </c>
      <c r="V2818" s="0" t="n">
        <v>2.34730532547453</v>
      </c>
      <c r="W2818" s="0" t="n">
        <v>0.000472120597384618</v>
      </c>
      <c r="X2818" s="0" t="n">
        <v>6.09233870515898</v>
      </c>
      <c r="Y2818" s="2" t="s">
        <v>25</v>
      </c>
    </row>
    <row r="2819" customFormat="false" ht="16.4" hidden="false" customHeight="false" outlineLevel="0" collapsed="false">
      <c r="A2819" s="8" t="s">
        <v>7605</v>
      </c>
      <c r="B2819" s="8" t="s">
        <v>7606</v>
      </c>
      <c r="C2819" s="8" t="s">
        <v>7607</v>
      </c>
      <c r="D2819" s="7" t="s">
        <v>7608</v>
      </c>
      <c r="E2819" s="0" t="n">
        <v>0</v>
      </c>
      <c r="F2819" s="0" t="n">
        <v>0</v>
      </c>
      <c r="G2819" s="0" t="n">
        <v>0</v>
      </c>
      <c r="H2819" s="0" t="n">
        <v>5.27162826620161</v>
      </c>
      <c r="I2819" s="0" t="n">
        <v>7.8714551077246</v>
      </c>
      <c r="J2819" s="0" t="n">
        <v>1.40578416645155</v>
      </c>
      <c r="K2819" s="0" t="n">
        <v>0</v>
      </c>
      <c r="L2819" s="0" t="n">
        <v>0</v>
      </c>
      <c r="M2819" s="0" t="n">
        <v>0.430742016226492</v>
      </c>
      <c r="N2819" s="0" t="n">
        <v>-1.01842405954225</v>
      </c>
      <c r="O2819" s="0" t="n">
        <v>0.036214581524194</v>
      </c>
      <c r="P2819" s="0" t="n">
        <v>1.66440106184492</v>
      </c>
      <c r="Q2819" s="2" t="s">
        <v>29</v>
      </c>
      <c r="R2819" s="0" t="n">
        <v>0.108185007520684</v>
      </c>
      <c r="S2819" s="0" t="n">
        <v>0.898396390793749</v>
      </c>
      <c r="T2819" s="0" t="n">
        <v>1.66440106184492</v>
      </c>
      <c r="V2819" s="0" t="n">
        <v>2.27245920192467</v>
      </c>
      <c r="W2819" s="0" t="n">
        <v>0.01173215335296</v>
      </c>
      <c r="X2819" s="0" t="n">
        <v>1.66440106184492</v>
      </c>
      <c r="Y2819" s="2" t="s">
        <v>29</v>
      </c>
    </row>
    <row r="2820" customFormat="false" ht="16.4" hidden="false" customHeight="false" outlineLevel="0" collapsed="false">
      <c r="B2820" s="0" t="s">
        <v>7609</v>
      </c>
      <c r="C2820" s="0" t="s">
        <v>7610</v>
      </c>
      <c r="D2820" s="0" t="s">
        <v>7611</v>
      </c>
      <c r="E2820" s="0" t="n">
        <v>3.3787664984453</v>
      </c>
      <c r="F2820" s="0" t="n">
        <v>2.33670011837551</v>
      </c>
      <c r="G2820" s="0" t="n">
        <v>5.94412632069522</v>
      </c>
      <c r="H2820" s="0" t="n">
        <v>22.4044201313568</v>
      </c>
      <c r="I2820" s="0" t="n">
        <v>21.6465015462427</v>
      </c>
      <c r="J2820" s="0" t="n">
        <v>9.84048916516086</v>
      </c>
      <c r="K2820" s="0" t="n">
        <v>2.62728872760006</v>
      </c>
      <c r="L2820" s="0" t="n">
        <v>7.74807565612936</v>
      </c>
      <c r="M2820" s="0" t="n">
        <v>4.73816217849141</v>
      </c>
      <c r="N2820" s="0" t="n">
        <v>-1.28833795567781</v>
      </c>
      <c r="O2820" s="0" t="n">
        <v>0.0117817877851826</v>
      </c>
      <c r="P2820" s="0" t="n">
        <v>8.9627255936108</v>
      </c>
      <c r="Q2820" s="2" t="s">
        <v>29</v>
      </c>
      <c r="R2820" s="0" t="n">
        <v>-0.343853704124521</v>
      </c>
      <c r="S2820" s="0" t="n">
        <v>0.61990294949983</v>
      </c>
      <c r="T2820" s="0" t="n">
        <v>8.9627255936108</v>
      </c>
      <c r="V2820" s="0" t="n">
        <v>1.46895463641159</v>
      </c>
      <c r="W2820" s="0" t="n">
        <v>0.00653545280359337</v>
      </c>
      <c r="X2820" s="0" t="n">
        <v>8.9627255936108</v>
      </c>
      <c r="Y2820" s="2" t="s">
        <v>36</v>
      </c>
    </row>
    <row r="2821" customFormat="false" ht="16.4" hidden="false" customHeight="false" outlineLevel="0" collapsed="false">
      <c r="B2821" s="0" t="s">
        <v>7612</v>
      </c>
      <c r="C2821" s="0" t="s">
        <v>5946</v>
      </c>
      <c r="D2821" s="0" t="s">
        <v>7613</v>
      </c>
      <c r="E2821" s="0" t="n">
        <v>0</v>
      </c>
      <c r="F2821" s="0" t="n">
        <v>2.33670011837551</v>
      </c>
      <c r="G2821" s="0" t="n">
        <v>0</v>
      </c>
      <c r="H2821" s="0" t="n">
        <v>7.90744239930241</v>
      </c>
      <c r="I2821" s="0" t="n">
        <v>3.9357275538623</v>
      </c>
      <c r="J2821" s="0" t="n">
        <v>2.8115683329031</v>
      </c>
      <c r="K2821" s="0" t="n">
        <v>0.875762909200021</v>
      </c>
      <c r="L2821" s="0" t="n">
        <v>1.10686795087562</v>
      </c>
      <c r="M2821" s="0" t="n">
        <v>2.15371008113246</v>
      </c>
      <c r="N2821" s="0" t="n">
        <v>-0.703831193740717</v>
      </c>
      <c r="O2821" s="0" t="n">
        <v>0.141674342385517</v>
      </c>
      <c r="P2821" s="0" t="n">
        <v>2.34753103840571</v>
      </c>
      <c r="R2821" s="0" t="n">
        <v>-0.355849388088611</v>
      </c>
      <c r="S2821" s="0" t="n">
        <v>0.676339945838243</v>
      </c>
      <c r="T2821" s="0" t="n">
        <v>2.34753103840571</v>
      </c>
      <c r="V2821" s="0" t="n">
        <v>1.14315736605156</v>
      </c>
      <c r="W2821" s="0" t="n">
        <v>0.10247589809205</v>
      </c>
      <c r="X2821" s="0" t="n">
        <v>2.34753103840571</v>
      </c>
    </row>
    <row r="2822" customFormat="false" ht="16.4" hidden="false" customHeight="false" outlineLevel="0" collapsed="false">
      <c r="B2822" s="0" t="s">
        <v>7614</v>
      </c>
      <c r="C2822" s="0" t="s">
        <v>7151</v>
      </c>
      <c r="D2822" s="0" t="s">
        <v>7615</v>
      </c>
      <c r="E2822" s="0" t="n">
        <v>1.68938324922265</v>
      </c>
      <c r="F2822" s="0" t="n">
        <v>2.33670011837551</v>
      </c>
      <c r="G2822" s="0" t="n">
        <v>0</v>
      </c>
      <c r="H2822" s="0" t="n">
        <v>6.58953533275201</v>
      </c>
      <c r="I2822" s="0" t="n">
        <v>1.96786377693115</v>
      </c>
      <c r="J2822" s="0" t="n">
        <v>2.10867624967733</v>
      </c>
      <c r="K2822" s="0" t="n">
        <v>0</v>
      </c>
      <c r="L2822" s="0" t="n">
        <v>0</v>
      </c>
      <c r="M2822" s="0" t="n">
        <v>3.01519411358544</v>
      </c>
      <c r="N2822" s="0" t="n">
        <v>-0.319015324889603</v>
      </c>
      <c r="O2822" s="0" t="n">
        <v>0.487788227356361</v>
      </c>
      <c r="P2822" s="0" t="n">
        <v>1.96748364894934</v>
      </c>
      <c r="R2822" s="0" t="n">
        <v>0.135914410564233</v>
      </c>
      <c r="S2822" s="0" t="n">
        <v>0.878847889899018</v>
      </c>
      <c r="T2822" s="0" t="n">
        <v>1.96748364894934</v>
      </c>
      <c r="V2822" s="0" t="n">
        <v>0.837574675488125</v>
      </c>
      <c r="W2822" s="0" t="n">
        <v>0.279869761135017</v>
      </c>
      <c r="X2822" s="0" t="n">
        <v>1.96748364894934</v>
      </c>
    </row>
    <row r="2823" customFormat="false" ht="16.4" hidden="false" customHeight="false" outlineLevel="0" collapsed="false">
      <c r="B2823" s="0" t="s">
        <v>7616</v>
      </c>
      <c r="C2823" s="0" t="s">
        <v>7617</v>
      </c>
      <c r="D2823" s="0" t="s">
        <v>7618</v>
      </c>
      <c r="E2823" s="0" t="n">
        <v>0</v>
      </c>
      <c r="F2823" s="0" t="n">
        <v>3.50505017756326</v>
      </c>
      <c r="G2823" s="0" t="n">
        <v>1.4860315801738</v>
      </c>
      <c r="H2823" s="0" t="n">
        <v>11.8611635989536</v>
      </c>
      <c r="I2823" s="0" t="n">
        <v>5.90359133079345</v>
      </c>
      <c r="J2823" s="0" t="n">
        <v>1.40578416645155</v>
      </c>
      <c r="K2823" s="0" t="n">
        <v>1.75152581840004</v>
      </c>
      <c r="L2823" s="0" t="n">
        <v>1.66030192631343</v>
      </c>
      <c r="M2823" s="0" t="n">
        <v>2.58445209735895</v>
      </c>
      <c r="N2823" s="0" t="n">
        <v>-0.611404994810459</v>
      </c>
      <c r="O2823" s="0" t="n">
        <v>0.213831958521826</v>
      </c>
      <c r="P2823" s="0" t="n">
        <v>3.35087785511201</v>
      </c>
      <c r="R2823" s="0" t="n">
        <v>-0.101613215861333</v>
      </c>
      <c r="S2823" s="0" t="n">
        <v>0.904116517490427</v>
      </c>
      <c r="T2823" s="0" t="n">
        <v>3.35087785511201</v>
      </c>
      <c r="V2823" s="0" t="n">
        <v>1.04632486351543</v>
      </c>
      <c r="W2823" s="0" t="n">
        <v>0.133225864136632</v>
      </c>
      <c r="X2823" s="0" t="n">
        <v>3.35087785511201</v>
      </c>
    </row>
    <row r="2824" customFormat="false" ht="16.4" hidden="false" customHeight="false" outlineLevel="0" collapsed="false">
      <c r="B2824" s="0" t="s">
        <v>7619</v>
      </c>
      <c r="C2824" s="0" t="s">
        <v>7620</v>
      </c>
      <c r="D2824" s="0" t="s">
        <v>7621</v>
      </c>
      <c r="E2824" s="0" t="n">
        <v>3.3787664984453</v>
      </c>
      <c r="F2824" s="0" t="n">
        <v>1.16835005918775</v>
      </c>
      <c r="G2824" s="0" t="n">
        <v>1.4860315801738</v>
      </c>
      <c r="H2824" s="0" t="n">
        <v>7.90744239930241</v>
      </c>
      <c r="I2824" s="0" t="n">
        <v>7.8714551077246</v>
      </c>
      <c r="J2824" s="0" t="n">
        <v>4.21735249935465</v>
      </c>
      <c r="K2824" s="0" t="n">
        <v>2.62728872760006</v>
      </c>
      <c r="L2824" s="0" t="n">
        <v>0.553433975437811</v>
      </c>
      <c r="M2824" s="0" t="n">
        <v>3.44593612981193</v>
      </c>
      <c r="N2824" s="0" t="n">
        <v>-0.701845097133044</v>
      </c>
      <c r="O2824" s="0" t="n">
        <v>0.158969885472449</v>
      </c>
      <c r="P2824" s="0" t="n">
        <v>3.62845077522648</v>
      </c>
      <c r="R2824" s="0" t="n">
        <v>-0.144852131859442</v>
      </c>
      <c r="S2824" s="0" t="n">
        <v>0.863665908176405</v>
      </c>
      <c r="T2824" s="0" t="n">
        <v>3.62845077522648</v>
      </c>
      <c r="V2824" s="0" t="n">
        <v>1.09786782172731</v>
      </c>
      <c r="W2824" s="0" t="n">
        <v>0.0869504914036483</v>
      </c>
      <c r="X2824" s="0" t="n">
        <v>3.62845077522648</v>
      </c>
    </row>
    <row r="2825" customFormat="false" ht="16.4" hidden="false" customHeight="false" outlineLevel="0" collapsed="false">
      <c r="B2825" s="0" t="s">
        <v>7622</v>
      </c>
      <c r="C2825" s="0" t="s">
        <v>7623</v>
      </c>
      <c r="D2825" s="0" t="s">
        <v>7624</v>
      </c>
      <c r="E2825" s="0" t="n">
        <v>23.6513654891171</v>
      </c>
      <c r="F2825" s="0" t="n">
        <v>24.5353512429428</v>
      </c>
      <c r="G2825" s="0" t="n">
        <v>11.8882526413904</v>
      </c>
      <c r="H2825" s="0" t="n">
        <v>25.0402342644576</v>
      </c>
      <c r="I2825" s="0" t="n">
        <v>25.582229100105</v>
      </c>
      <c r="J2825" s="0" t="n">
        <v>25.3041149961279</v>
      </c>
      <c r="K2825" s="0" t="n">
        <v>35.0305163680009</v>
      </c>
      <c r="L2825" s="0" t="n">
        <v>28.2251327473284</v>
      </c>
      <c r="M2825" s="0" t="n">
        <v>31.4441671845339</v>
      </c>
      <c r="N2825" s="0" t="n">
        <v>-0.25833377922103</v>
      </c>
      <c r="O2825" s="0" t="n">
        <v>0.517905601575661</v>
      </c>
      <c r="P2825" s="0" t="n">
        <v>25.6334848926671</v>
      </c>
      <c r="R2825" s="0" t="n">
        <v>-0.598710225840038</v>
      </c>
      <c r="S2825" s="0" t="n">
        <v>0.100926462560172</v>
      </c>
      <c r="T2825" s="0" t="n">
        <v>25.6334848926671</v>
      </c>
      <c r="V2825" s="0" t="n">
        <v>-0.279355295197461</v>
      </c>
      <c r="W2825" s="0" t="n">
        <v>0.409092653580084</v>
      </c>
      <c r="X2825" s="0" t="n">
        <v>25.6334848926671</v>
      </c>
    </row>
    <row r="2826" customFormat="false" ht="16.4" hidden="false" customHeight="false" outlineLevel="0" collapsed="false">
      <c r="B2826" s="0" t="s">
        <v>7625</v>
      </c>
      <c r="C2826" s="0" t="s">
        <v>510</v>
      </c>
      <c r="D2826" s="0" t="s">
        <v>7626</v>
      </c>
      <c r="E2826" s="0" t="n">
        <v>8.44691624611324</v>
      </c>
      <c r="F2826" s="0" t="n">
        <v>4.67340023675101</v>
      </c>
      <c r="G2826" s="0" t="n">
        <v>4.45809474052141</v>
      </c>
      <c r="H2826" s="0" t="n">
        <v>9.22534946585282</v>
      </c>
      <c r="I2826" s="0" t="n">
        <v>19.6786377693115</v>
      </c>
      <c r="J2826" s="0" t="n">
        <v>9.84048916516086</v>
      </c>
      <c r="K2826" s="0" t="n">
        <v>9.63339200120024</v>
      </c>
      <c r="L2826" s="0" t="n">
        <v>4.9809057789403</v>
      </c>
      <c r="M2826" s="0" t="n">
        <v>9.04558234075632</v>
      </c>
      <c r="N2826" s="0" t="n">
        <v>-0.654770190761823</v>
      </c>
      <c r="O2826" s="0" t="n">
        <v>0.167886690015973</v>
      </c>
      <c r="P2826" s="0" t="n">
        <v>8.8869741938453</v>
      </c>
      <c r="R2826" s="0" t="n">
        <v>-0.373802084073821</v>
      </c>
      <c r="S2826" s="0" t="n">
        <v>0.541503273449273</v>
      </c>
      <c r="T2826" s="0" t="n">
        <v>8.8869741938453</v>
      </c>
      <c r="V2826" s="0" t="n">
        <v>0.516004367445583</v>
      </c>
      <c r="W2826" s="0" t="n">
        <v>0.286717052816771</v>
      </c>
      <c r="X2826" s="0" t="n">
        <v>8.8869741938453</v>
      </c>
    </row>
    <row r="2827" customFormat="false" ht="16.4" hidden="false" customHeight="false" outlineLevel="0" collapsed="false">
      <c r="B2827" s="0" t="s">
        <v>7627</v>
      </c>
      <c r="C2827" s="0" t="s">
        <v>5943</v>
      </c>
      <c r="D2827" s="0" t="s">
        <v>7628</v>
      </c>
      <c r="E2827" s="0" t="n">
        <v>5.06814974766794</v>
      </c>
      <c r="F2827" s="0" t="n">
        <v>3.50505017756326</v>
      </c>
      <c r="G2827" s="0" t="n">
        <v>4.45809474052141</v>
      </c>
      <c r="H2827" s="0" t="n">
        <v>7.90744239930241</v>
      </c>
      <c r="I2827" s="0" t="n">
        <v>3.9357275538623</v>
      </c>
      <c r="J2827" s="0" t="n">
        <v>2.8115683329031</v>
      </c>
      <c r="K2827" s="0" t="n">
        <v>2.62728872760006</v>
      </c>
      <c r="L2827" s="0" t="n">
        <v>3.32060385262687</v>
      </c>
      <c r="M2827" s="0" t="n">
        <v>4.30742016226492</v>
      </c>
      <c r="N2827" s="0" t="n">
        <v>-0.0614313165220293</v>
      </c>
      <c r="O2827" s="0" t="n">
        <v>0.917495078269002</v>
      </c>
      <c r="P2827" s="0" t="n">
        <v>4.21570507714581</v>
      </c>
      <c r="R2827" s="0" t="n">
        <v>0.216306280728822</v>
      </c>
      <c r="S2827" s="0" t="n">
        <v>0.760099582078189</v>
      </c>
      <c r="T2827" s="0" t="n">
        <v>4.21570507714581</v>
      </c>
      <c r="V2827" s="0" t="n">
        <v>0.288011106263881</v>
      </c>
      <c r="W2827" s="0" t="n">
        <v>0.626698365714572</v>
      </c>
      <c r="X2827" s="0" t="n">
        <v>4.21570507714581</v>
      </c>
    </row>
    <row r="2828" customFormat="false" ht="16.4" hidden="false" customHeight="false" outlineLevel="0" collapsed="false">
      <c r="B2828" s="0" t="s">
        <v>7629</v>
      </c>
      <c r="C2828" s="0" t="s">
        <v>5946</v>
      </c>
      <c r="D2828" s="0" t="s">
        <v>7630</v>
      </c>
      <c r="E2828" s="0" t="n">
        <v>10.1362994953359</v>
      </c>
      <c r="F2828" s="0" t="n">
        <v>5.84175029593876</v>
      </c>
      <c r="G2828" s="0" t="n">
        <v>2.97206316034761</v>
      </c>
      <c r="H2828" s="0" t="n">
        <v>11.8611635989536</v>
      </c>
      <c r="I2828" s="0" t="n">
        <v>15.7429102154492</v>
      </c>
      <c r="J2828" s="0" t="n">
        <v>4.21735249935465</v>
      </c>
      <c r="K2828" s="0" t="n">
        <v>6.13034036440015</v>
      </c>
      <c r="L2828" s="0" t="n">
        <v>5.53433975437811</v>
      </c>
      <c r="M2828" s="0" t="n">
        <v>4.30742016226492</v>
      </c>
      <c r="N2828" s="0" t="n">
        <v>-0.355951631752698</v>
      </c>
      <c r="O2828" s="0" t="n">
        <v>0.48199241163675</v>
      </c>
      <c r="P2828" s="0" t="n">
        <v>7.41595994960255</v>
      </c>
      <c r="R2828" s="0" t="n">
        <v>0.19390842664794</v>
      </c>
      <c r="S2828" s="0" t="n">
        <v>0.776666424646686</v>
      </c>
      <c r="T2828" s="0" t="n">
        <v>7.41595994960255</v>
      </c>
      <c r="V2828" s="0" t="n">
        <v>0.686283634795092</v>
      </c>
      <c r="W2828" s="0" t="n">
        <v>0.211219289453484</v>
      </c>
      <c r="X2828" s="0" t="n">
        <v>7.41595994960255</v>
      </c>
    </row>
    <row r="2829" customFormat="false" ht="16.4" hidden="false" customHeight="false" outlineLevel="0" collapsed="false">
      <c r="B2829" s="0" t="s">
        <v>7631</v>
      </c>
      <c r="C2829" s="0" t="s">
        <v>5946</v>
      </c>
      <c r="D2829" s="0" t="s">
        <v>7632</v>
      </c>
      <c r="E2829" s="0" t="n">
        <v>3.3787664984453</v>
      </c>
      <c r="F2829" s="0" t="n">
        <v>14.020200710253</v>
      </c>
      <c r="G2829" s="0" t="n">
        <v>7.43015790086902</v>
      </c>
      <c r="H2829" s="0" t="n">
        <v>15.8148847986048</v>
      </c>
      <c r="I2829" s="0" t="n">
        <v>17.7107739923804</v>
      </c>
      <c r="J2829" s="0" t="n">
        <v>4.92024458258043</v>
      </c>
      <c r="K2829" s="0" t="n">
        <v>2.62728872760006</v>
      </c>
      <c r="L2829" s="0" t="n">
        <v>2.76716987718906</v>
      </c>
      <c r="M2829" s="0" t="n">
        <v>6.03038822717088</v>
      </c>
      <c r="N2829" s="0" t="n">
        <v>-0.265395573633695</v>
      </c>
      <c r="O2829" s="0" t="n">
        <v>0.609504216287345</v>
      </c>
      <c r="P2829" s="0" t="n">
        <v>8.29998614612144</v>
      </c>
      <c r="R2829" s="0" t="n">
        <v>0.866079062312494</v>
      </c>
      <c r="S2829" s="0" t="n">
        <v>0.185470887285554</v>
      </c>
      <c r="T2829" s="0" t="n">
        <v>8.29998614612144</v>
      </c>
      <c r="V2829" s="0" t="n">
        <v>1.25484299320914</v>
      </c>
      <c r="W2829" s="0" t="n">
        <v>0.0395815238981891</v>
      </c>
      <c r="X2829" s="0" t="n">
        <v>8.29998614612144</v>
      </c>
      <c r="Y2829" s="2" t="s">
        <v>29</v>
      </c>
    </row>
    <row r="2830" customFormat="false" ht="16.4" hidden="false" customHeight="false" outlineLevel="0" collapsed="false">
      <c r="B2830" s="0" t="s">
        <v>7633</v>
      </c>
      <c r="C2830" s="0" t="s">
        <v>1665</v>
      </c>
      <c r="D2830" s="0" t="s">
        <v>7634</v>
      </c>
      <c r="E2830" s="0" t="n">
        <v>16.8938324922265</v>
      </c>
      <c r="F2830" s="0" t="n">
        <v>7.01010035512652</v>
      </c>
      <c r="G2830" s="0" t="n">
        <v>7.43015790086902</v>
      </c>
      <c r="H2830" s="0" t="n">
        <v>13.179070665504</v>
      </c>
      <c r="I2830" s="0" t="n">
        <v>9.83931888465575</v>
      </c>
      <c r="J2830" s="0" t="n">
        <v>7.73181291548353</v>
      </c>
      <c r="K2830" s="0" t="n">
        <v>2.62728872760006</v>
      </c>
      <c r="L2830" s="0" t="n">
        <v>4.42747180350249</v>
      </c>
      <c r="M2830" s="0" t="n">
        <v>8.61484032452983</v>
      </c>
      <c r="N2830" s="0" t="n">
        <v>0.0108607060962173</v>
      </c>
      <c r="O2830" s="0" t="n">
        <v>0.986050501207442</v>
      </c>
      <c r="P2830" s="0" t="n">
        <v>8.63932156327752</v>
      </c>
      <c r="R2830" s="0" t="n">
        <v>0.738109411451608</v>
      </c>
      <c r="S2830" s="0" t="n">
        <v>0.206379291247294</v>
      </c>
      <c r="T2830" s="0" t="n">
        <v>8.63932156327752</v>
      </c>
      <c r="V2830" s="0" t="n">
        <v>0.672518763411015</v>
      </c>
      <c r="W2830" s="0" t="n">
        <v>0.209579063079397</v>
      </c>
      <c r="X2830" s="0" t="n">
        <v>8.63932156327752</v>
      </c>
    </row>
    <row r="2831" customFormat="false" ht="16.4" hidden="false" customHeight="false" outlineLevel="0" collapsed="false">
      <c r="B2831" s="0" t="s">
        <v>7635</v>
      </c>
      <c r="C2831" s="0" t="s">
        <v>5946</v>
      </c>
      <c r="D2831" s="0" t="s">
        <v>7636</v>
      </c>
      <c r="E2831" s="0" t="n">
        <v>1.68938324922265</v>
      </c>
      <c r="F2831" s="0" t="n">
        <v>2.33670011837551</v>
      </c>
      <c r="G2831" s="0" t="n">
        <v>4.45809474052141</v>
      </c>
      <c r="H2831" s="0" t="n">
        <v>11.8611635989536</v>
      </c>
      <c r="I2831" s="0" t="n">
        <v>7.8714551077246</v>
      </c>
      <c r="J2831" s="0" t="n">
        <v>5.6231366658062</v>
      </c>
      <c r="K2831" s="0" t="n">
        <v>4.37881454600011</v>
      </c>
      <c r="L2831" s="0" t="n">
        <v>4.42747180350249</v>
      </c>
      <c r="M2831" s="0" t="n">
        <v>7.32261427585036</v>
      </c>
      <c r="N2831" s="0" t="n">
        <v>-0.76866493302026</v>
      </c>
      <c r="O2831" s="0" t="n">
        <v>0.123935584918415</v>
      </c>
      <c r="P2831" s="0" t="n">
        <v>5.55209267843966</v>
      </c>
      <c r="R2831" s="0" t="n">
        <v>-0.733293876873279</v>
      </c>
      <c r="S2831" s="0" t="n">
        <v>0.278761005710159</v>
      </c>
      <c r="T2831" s="0" t="n">
        <v>5.55209267843966</v>
      </c>
      <c r="V2831" s="0" t="n">
        <v>0.43377455962044</v>
      </c>
      <c r="W2831" s="0" t="n">
        <v>0.414643205180289</v>
      </c>
      <c r="X2831" s="0" t="n">
        <v>5.55209267843966</v>
      </c>
    </row>
    <row r="2832" customFormat="false" ht="16.4" hidden="false" customHeight="false" outlineLevel="0" collapsed="false">
      <c r="B2832" s="0" t="s">
        <v>7637</v>
      </c>
      <c r="C2832" s="0" t="s">
        <v>3141</v>
      </c>
      <c r="D2832" s="0" t="s">
        <v>7638</v>
      </c>
      <c r="E2832" s="0" t="n">
        <v>20.2725989906718</v>
      </c>
      <c r="F2832" s="0" t="n">
        <v>23.3670011837551</v>
      </c>
      <c r="G2832" s="0" t="n">
        <v>11.8882526413904</v>
      </c>
      <c r="H2832" s="0" t="n">
        <v>22.4044201313568</v>
      </c>
      <c r="I2832" s="0" t="n">
        <v>37.3894117616919</v>
      </c>
      <c r="J2832" s="0" t="n">
        <v>10.5433812483866</v>
      </c>
      <c r="K2832" s="0" t="n">
        <v>11.3849178196003</v>
      </c>
      <c r="L2832" s="0" t="n">
        <v>9.40837758244279</v>
      </c>
      <c r="M2832" s="0" t="n">
        <v>8.18409830830334</v>
      </c>
      <c r="N2832" s="0" t="n">
        <v>-0.164957991903774</v>
      </c>
      <c r="O2832" s="0" t="n">
        <v>0.738715693766858</v>
      </c>
      <c r="P2832" s="0" t="n">
        <v>17.2047177408443</v>
      </c>
      <c r="R2832" s="0" t="n">
        <v>0.838010745678519</v>
      </c>
      <c r="S2832" s="0" t="n">
        <v>0.108460903186506</v>
      </c>
      <c r="T2832" s="0" t="n">
        <v>17.2047177408443</v>
      </c>
      <c r="V2832" s="0" t="n">
        <v>1.02220694887754</v>
      </c>
      <c r="W2832" s="0" t="n">
        <v>0.0350656046819173</v>
      </c>
      <c r="X2832" s="0" t="n">
        <v>17.2047177408443</v>
      </c>
      <c r="Y2832" s="2" t="s">
        <v>29</v>
      </c>
    </row>
    <row r="2833" customFormat="false" ht="16.4" hidden="false" customHeight="false" outlineLevel="0" collapsed="false">
      <c r="B2833" s="0" t="s">
        <v>7639</v>
      </c>
      <c r="C2833" s="0" t="s">
        <v>7640</v>
      </c>
      <c r="D2833" s="0" t="s">
        <v>7641</v>
      </c>
      <c r="E2833" s="0" t="n">
        <v>0</v>
      </c>
      <c r="F2833" s="0" t="n">
        <v>0</v>
      </c>
      <c r="G2833" s="0" t="n">
        <v>0</v>
      </c>
      <c r="H2833" s="0" t="n">
        <v>2.6358141331008</v>
      </c>
      <c r="I2833" s="0" t="n">
        <v>0</v>
      </c>
      <c r="J2833" s="0" t="n">
        <v>1.40578416645155</v>
      </c>
      <c r="K2833" s="0" t="n">
        <v>0</v>
      </c>
      <c r="L2833" s="0" t="n">
        <v>1.66030192631343</v>
      </c>
      <c r="M2833" s="0" t="n">
        <v>0.430742016226492</v>
      </c>
      <c r="N2833" s="0" t="n">
        <v>-0.381705932235898</v>
      </c>
      <c r="O2833" s="0" t="n">
        <v>0.336818104724809</v>
      </c>
      <c r="P2833" s="0" t="n">
        <v>0.681404693565809</v>
      </c>
      <c r="R2833" s="0" t="n">
        <v>-0.52140253587552</v>
      </c>
      <c r="S2833" s="0" t="n">
        <v>0.52282952954816</v>
      </c>
      <c r="T2833" s="0" t="n">
        <v>0.681404693565809</v>
      </c>
      <c r="V2833" s="0" t="n">
        <v>0.372267498718354</v>
      </c>
      <c r="W2833" s="0" t="n">
        <v>0.638473339352081</v>
      </c>
      <c r="X2833" s="0" t="n">
        <v>0.681404693565809</v>
      </c>
    </row>
    <row r="2834" customFormat="false" ht="16.4" hidden="false" customHeight="false" outlineLevel="0" collapsed="false">
      <c r="B2834" s="0" t="s">
        <v>7642</v>
      </c>
      <c r="C2834" s="0" t="s">
        <v>4367</v>
      </c>
      <c r="D2834" s="0" t="s">
        <v>7643</v>
      </c>
      <c r="E2834" s="0" t="n">
        <v>23.6513654891171</v>
      </c>
      <c r="F2834" s="0" t="n">
        <v>30.3771015388816</v>
      </c>
      <c r="G2834" s="0" t="n">
        <v>19.3184105422595</v>
      </c>
      <c r="H2834" s="0" t="n">
        <v>31.6297695972097</v>
      </c>
      <c r="I2834" s="0" t="n">
        <v>41.3251393155542</v>
      </c>
      <c r="J2834" s="0" t="n">
        <v>44.9850933264496</v>
      </c>
      <c r="K2834" s="0" t="n">
        <v>9.63339200120024</v>
      </c>
      <c r="L2834" s="0" t="n">
        <v>21.5839250420746</v>
      </c>
      <c r="M2834" s="0" t="n">
        <v>20.6756167788716</v>
      </c>
      <c r="N2834" s="0" t="n">
        <v>-0.524936641792483</v>
      </c>
      <c r="O2834" s="0" t="n">
        <v>0.181584140766386</v>
      </c>
      <c r="P2834" s="0" t="n">
        <v>27.019979292402</v>
      </c>
      <c r="R2834" s="0" t="n">
        <v>0.433737702113997</v>
      </c>
      <c r="S2834" s="0" t="n">
        <v>0.30984469851414</v>
      </c>
      <c r="T2834" s="0" t="n">
        <v>27.019979292402</v>
      </c>
      <c r="V2834" s="0" t="n">
        <v>1.04398758072002</v>
      </c>
      <c r="W2834" s="0" t="n">
        <v>0.00552447912160479</v>
      </c>
      <c r="X2834" s="0" t="n">
        <v>27.019979292402</v>
      </c>
      <c r="Y2834" s="2" t="s">
        <v>36</v>
      </c>
    </row>
    <row r="2835" customFormat="false" ht="16.4" hidden="false" customHeight="false" outlineLevel="0" collapsed="false">
      <c r="B2835" s="0" t="s">
        <v>7644</v>
      </c>
      <c r="C2835" s="0" t="s">
        <v>681</v>
      </c>
      <c r="D2835" s="0" t="s">
        <v>7645</v>
      </c>
      <c r="E2835" s="0" t="n">
        <v>28.719515236785</v>
      </c>
      <c r="F2835" s="0" t="n">
        <v>23.3670011837551</v>
      </c>
      <c r="G2835" s="0" t="n">
        <v>19.3184105422595</v>
      </c>
      <c r="H2835" s="0" t="n">
        <v>30.3118625306593</v>
      </c>
      <c r="I2835" s="0" t="n">
        <v>37.3894117616919</v>
      </c>
      <c r="J2835" s="0" t="n">
        <v>31.6301437451599</v>
      </c>
      <c r="K2835" s="0" t="n">
        <v>13.1364436380003</v>
      </c>
      <c r="L2835" s="0" t="n">
        <v>13.8358493859453</v>
      </c>
      <c r="M2835" s="0" t="n">
        <v>19.3833907301921</v>
      </c>
      <c r="N2835" s="0" t="n">
        <v>-0.37605301827965</v>
      </c>
      <c r="O2835" s="0" t="n">
        <v>0.319108064264916</v>
      </c>
      <c r="P2835" s="0" t="n">
        <v>24.121336528272</v>
      </c>
      <c r="R2835" s="0" t="n">
        <v>0.546840533433648</v>
      </c>
      <c r="S2835" s="0" t="n">
        <v>0.148326673368646</v>
      </c>
      <c r="T2835" s="0" t="n">
        <v>24.121336528272</v>
      </c>
      <c r="V2835" s="0" t="n">
        <v>0.96831966001774</v>
      </c>
      <c r="W2835" s="0" t="n">
        <v>0.00405467741571509</v>
      </c>
      <c r="X2835" s="0" t="n">
        <v>24.121336528272</v>
      </c>
      <c r="Y2835" s="2" t="s">
        <v>36</v>
      </c>
    </row>
    <row r="2836" customFormat="false" ht="16.4" hidden="false" customHeight="false" outlineLevel="0" collapsed="false">
      <c r="B2836" s="0" t="s">
        <v>7646</v>
      </c>
      <c r="C2836" s="0" t="s">
        <v>27</v>
      </c>
      <c r="D2836" s="0" t="s">
        <v>7647</v>
      </c>
      <c r="E2836" s="0" t="n">
        <v>1.68938324922265</v>
      </c>
      <c r="F2836" s="0" t="n">
        <v>11.6835005918775</v>
      </c>
      <c r="G2836" s="0" t="n">
        <v>17.8323789620857</v>
      </c>
      <c r="H2836" s="0" t="n">
        <v>15.8148847986048</v>
      </c>
      <c r="I2836" s="0" t="n">
        <v>13.7750464385181</v>
      </c>
      <c r="J2836" s="0" t="n">
        <v>13.3549495812897</v>
      </c>
      <c r="K2836" s="0" t="n">
        <v>6.13034036440015</v>
      </c>
      <c r="L2836" s="0" t="n">
        <v>5.53433975437811</v>
      </c>
      <c r="M2836" s="0" t="n">
        <v>9.90706637320931</v>
      </c>
      <c r="N2836" s="0" t="n">
        <v>-0.259546315032847</v>
      </c>
      <c r="O2836" s="0" t="n">
        <v>0.603191765962483</v>
      </c>
      <c r="P2836" s="0" t="n">
        <v>10.6357655681762</v>
      </c>
      <c r="R2836" s="0" t="n">
        <v>0.451539844665303</v>
      </c>
      <c r="S2836" s="0" t="n">
        <v>0.440345113772533</v>
      </c>
      <c r="T2836" s="0" t="n">
        <v>10.6357655681762</v>
      </c>
      <c r="V2836" s="0" t="n">
        <v>0.77248828929135</v>
      </c>
      <c r="W2836" s="0" t="n">
        <v>0.128730766557852</v>
      </c>
      <c r="X2836" s="0" t="n">
        <v>10.6357655681762</v>
      </c>
    </row>
    <row r="2837" customFormat="false" ht="16.4" hidden="false" customHeight="false" outlineLevel="0" collapsed="false">
      <c r="B2837" s="0" t="s">
        <v>7648</v>
      </c>
      <c r="C2837" s="0" t="s">
        <v>7649</v>
      </c>
      <c r="D2837" s="0" t="s">
        <v>7650</v>
      </c>
      <c r="E2837" s="0" t="n">
        <v>10.1362994953359</v>
      </c>
      <c r="F2837" s="0" t="n">
        <v>11.6835005918775</v>
      </c>
      <c r="G2837" s="0" t="n">
        <v>7.43015790086902</v>
      </c>
      <c r="H2837" s="0" t="n">
        <v>6.58953533275201</v>
      </c>
      <c r="I2837" s="0" t="n">
        <v>19.6786377693115</v>
      </c>
      <c r="J2837" s="0" t="n">
        <v>4.92024458258043</v>
      </c>
      <c r="K2837" s="0" t="n">
        <v>2.62728872760006</v>
      </c>
      <c r="L2837" s="0" t="n">
        <v>2.21373590175124</v>
      </c>
      <c r="M2837" s="0" t="n">
        <v>5.59964621094439</v>
      </c>
      <c r="N2837" s="0" t="n">
        <v>0.0280012560342223</v>
      </c>
      <c r="O2837" s="0" t="n">
        <v>0.961076938679499</v>
      </c>
      <c r="P2837" s="0" t="n">
        <v>7.87544961255801</v>
      </c>
      <c r="R2837" s="0" t="n">
        <v>1.15093340817858</v>
      </c>
      <c r="S2837" s="0" t="n">
        <v>0.0649291673061664</v>
      </c>
      <c r="T2837" s="0" t="n">
        <v>7.87544961255801</v>
      </c>
      <c r="V2837" s="0" t="n">
        <v>1.06371992150702</v>
      </c>
      <c r="W2837" s="0" t="n">
        <v>0.072089189510665</v>
      </c>
      <c r="X2837" s="0" t="n">
        <v>7.87544961255801</v>
      </c>
    </row>
    <row r="2838" customFormat="false" ht="16.4" hidden="false" customHeight="false" outlineLevel="0" collapsed="false">
      <c r="B2838" s="0" t="s">
        <v>7651</v>
      </c>
      <c r="C2838" s="0" t="s">
        <v>52</v>
      </c>
      <c r="D2838" s="0" t="s">
        <v>7652</v>
      </c>
      <c r="E2838" s="0" t="n">
        <v>62.507180221238</v>
      </c>
      <c r="F2838" s="0" t="n">
        <v>37.3872018940081</v>
      </c>
      <c r="G2838" s="0" t="n">
        <v>50.5250737259094</v>
      </c>
      <c r="H2838" s="0" t="n">
        <v>34.2655837303105</v>
      </c>
      <c r="I2838" s="0" t="n">
        <v>31.4858204308984</v>
      </c>
      <c r="J2838" s="0" t="n">
        <v>44.9850933264496</v>
      </c>
      <c r="K2838" s="0" t="n">
        <v>40.285093823201</v>
      </c>
      <c r="L2838" s="0" t="n">
        <v>32.099170575393</v>
      </c>
      <c r="M2838" s="0" t="n">
        <v>38.3360394441578</v>
      </c>
      <c r="N2838" s="0" t="n">
        <v>0.322483304797959</v>
      </c>
      <c r="O2838" s="0" t="n">
        <v>0.360587157427004</v>
      </c>
      <c r="P2838" s="0" t="n">
        <v>41.319584130174</v>
      </c>
      <c r="R2838" s="0" t="n">
        <v>0.407529209648226</v>
      </c>
      <c r="S2838" s="0" t="n">
        <v>0.214441052494556</v>
      </c>
      <c r="T2838" s="0" t="n">
        <v>41.319584130174</v>
      </c>
      <c r="V2838" s="0" t="n">
        <v>0.0388374436221629</v>
      </c>
      <c r="W2838" s="0" t="n">
        <v>0.914181126362212</v>
      </c>
      <c r="X2838" s="0" t="n">
        <v>41.319584130174</v>
      </c>
    </row>
    <row r="2839" customFormat="false" ht="16.4" hidden="false" customHeight="false" outlineLevel="0" collapsed="false">
      <c r="B2839" s="0" t="s">
        <v>7653</v>
      </c>
      <c r="C2839" s="0" t="s">
        <v>590</v>
      </c>
      <c r="D2839" s="0" t="s">
        <v>7654</v>
      </c>
      <c r="E2839" s="0" t="n">
        <v>143.597576183925</v>
      </c>
      <c r="F2839" s="0" t="n">
        <v>160.063958108722</v>
      </c>
      <c r="G2839" s="0" t="n">
        <v>96.5920527112973</v>
      </c>
      <c r="H2839" s="0" t="n">
        <v>83.0281451926753</v>
      </c>
      <c r="I2839" s="0" t="n">
        <v>88.5538699619018</v>
      </c>
      <c r="J2839" s="0" t="n">
        <v>455.474069930303</v>
      </c>
      <c r="K2839" s="0" t="n">
        <v>703.237616087617</v>
      </c>
      <c r="L2839" s="0" t="n">
        <v>514.140163181727</v>
      </c>
      <c r="M2839" s="0" t="n">
        <v>652.143412566908</v>
      </c>
      <c r="N2839" s="0" t="n">
        <v>-0.38629998301148</v>
      </c>
      <c r="O2839" s="0" t="n">
        <v>0.433888837911945</v>
      </c>
      <c r="P2839" s="0" t="n">
        <v>321.870095991675</v>
      </c>
      <c r="R2839" s="0" t="n">
        <v>-1.86684074415706</v>
      </c>
      <c r="S2839" s="0" t="n">
        <v>0.000978485648758275</v>
      </c>
      <c r="T2839" s="0" t="n">
        <v>321.870095991675</v>
      </c>
      <c r="U2839" s="2" t="s">
        <v>25</v>
      </c>
      <c r="V2839" s="0" t="n">
        <v>-1.27764814372178</v>
      </c>
      <c r="W2839" s="0" t="n">
        <v>0.021840293711321</v>
      </c>
      <c r="X2839" s="0" t="n">
        <v>321.870095991675</v>
      </c>
      <c r="Y2839" s="2" t="s">
        <v>29</v>
      </c>
    </row>
    <row r="2840" customFormat="false" ht="16.4" hidden="false" customHeight="false" outlineLevel="0" collapsed="false">
      <c r="B2840" s="0" t="s">
        <v>7655</v>
      </c>
      <c r="C2840" s="0" t="s">
        <v>7656</v>
      </c>
      <c r="D2840" s="0" t="s">
        <v>7657</v>
      </c>
      <c r="E2840" s="0" t="n">
        <v>2329.65950067803</v>
      </c>
      <c r="F2840" s="0" t="n">
        <v>2474.56542535966</v>
      </c>
      <c r="G2840" s="0" t="n">
        <v>2420.74544410313</v>
      </c>
      <c r="H2840" s="0" t="n">
        <v>2842.72554254922</v>
      </c>
      <c r="I2840" s="0" t="n">
        <v>2991.15294093535</v>
      </c>
      <c r="J2840" s="0" t="n">
        <v>4234.22190935207</v>
      </c>
      <c r="K2840" s="0" t="n">
        <v>6208.28326331895</v>
      </c>
      <c r="L2840" s="0" t="n">
        <v>4548.12041014793</v>
      </c>
      <c r="M2840" s="0" t="n">
        <v>4893.22930433295</v>
      </c>
      <c r="N2840" s="0" t="n">
        <v>-0.437459857449955</v>
      </c>
      <c r="O2840" s="0" t="n">
        <v>0.0865625968626908</v>
      </c>
      <c r="P2840" s="0" t="n">
        <v>3660.30041564192</v>
      </c>
      <c r="R2840" s="0" t="n">
        <v>-1.08631680598522</v>
      </c>
      <c r="S2840" s="5" t="n">
        <v>3.04096353739046E-006</v>
      </c>
      <c r="T2840" s="0" t="n">
        <v>3660.30041564192</v>
      </c>
      <c r="U2840" s="2" t="s">
        <v>25</v>
      </c>
      <c r="V2840" s="0" t="n">
        <v>-0.604139300068346</v>
      </c>
      <c r="W2840" s="0" t="n">
        <v>0.00933484588942083</v>
      </c>
      <c r="X2840" s="0" t="n">
        <v>3660.30041564192</v>
      </c>
      <c r="Y2840" s="2" t="s">
        <v>36</v>
      </c>
    </row>
    <row r="2841" customFormat="false" ht="16.4" hidden="false" customHeight="false" outlineLevel="0" collapsed="false">
      <c r="B2841" s="0" t="s">
        <v>7658</v>
      </c>
      <c r="C2841" s="0" t="s">
        <v>7659</v>
      </c>
      <c r="D2841" s="0" t="s">
        <v>7660</v>
      </c>
      <c r="E2841" s="0" t="n">
        <v>1949.54826960294</v>
      </c>
      <c r="F2841" s="0" t="n">
        <v>1786.40724049807</v>
      </c>
      <c r="G2841" s="0" t="n">
        <v>1982.36612795186</v>
      </c>
      <c r="H2841" s="0" t="n">
        <v>1374.57707041207</v>
      </c>
      <c r="I2841" s="0" t="n">
        <v>1527.06229089857</v>
      </c>
      <c r="J2841" s="0" t="n">
        <v>1334.79206604575</v>
      </c>
      <c r="K2841" s="0" t="n">
        <v>2311.13831737886</v>
      </c>
      <c r="L2841" s="0" t="n">
        <v>1401.29482580854</v>
      </c>
      <c r="M2841" s="0" t="n">
        <v>1615.28256084934</v>
      </c>
      <c r="N2841" s="0" t="n">
        <v>0.39488628978028</v>
      </c>
      <c r="O2841" s="0" t="n">
        <v>0.125755975274679</v>
      </c>
      <c r="P2841" s="0" t="n">
        <v>1698.052085494</v>
      </c>
      <c r="R2841" s="0" t="n">
        <v>0.0996937981461538</v>
      </c>
      <c r="S2841" s="0" t="n">
        <v>0.70840821555418</v>
      </c>
      <c r="T2841" s="0" t="n">
        <v>1698.052085494</v>
      </c>
      <c r="V2841" s="0" t="n">
        <v>-0.312216858251137</v>
      </c>
      <c r="W2841" s="0" t="n">
        <v>0.195752922677863</v>
      </c>
      <c r="X2841" s="0" t="n">
        <v>1698.052085494</v>
      </c>
    </row>
    <row r="2842" customFormat="false" ht="16.4" hidden="false" customHeight="false" outlineLevel="0" collapsed="false">
      <c r="B2842" s="0" t="s">
        <v>7661</v>
      </c>
      <c r="C2842" s="0" t="s">
        <v>7662</v>
      </c>
      <c r="D2842" s="0" t="s">
        <v>7663</v>
      </c>
      <c r="E2842" s="0" t="n">
        <v>1337.99153338434</v>
      </c>
      <c r="F2842" s="0" t="n">
        <v>1303.87866605353</v>
      </c>
      <c r="G2842" s="0" t="n">
        <v>1362.69095901938</v>
      </c>
      <c r="H2842" s="0" t="n">
        <v>1039.82867550827</v>
      </c>
      <c r="I2842" s="0" t="n">
        <v>1098.06798752758</v>
      </c>
      <c r="J2842" s="0" t="n">
        <v>799.891190710933</v>
      </c>
      <c r="K2842" s="0" t="n">
        <v>1746.27124094484</v>
      </c>
      <c r="L2842" s="0" t="n">
        <v>973.49036279511</v>
      </c>
      <c r="M2842" s="0" t="n">
        <v>1088.91581702057</v>
      </c>
      <c r="N2842" s="0" t="n">
        <v>0.392921718819499</v>
      </c>
      <c r="O2842" s="0" t="n">
        <v>0.196138363250778</v>
      </c>
      <c r="P2842" s="0" t="n">
        <v>1194.55849255162</v>
      </c>
      <c r="R2842" s="0" t="n">
        <v>0.0702107833320559</v>
      </c>
      <c r="S2842" s="0" t="n">
        <v>0.830459110376511</v>
      </c>
      <c r="T2842" s="0" t="n">
        <v>1194.55849255162</v>
      </c>
      <c r="V2842" s="0" t="n">
        <v>-0.346509232197262</v>
      </c>
      <c r="W2842" s="0" t="n">
        <v>0.226499650382523</v>
      </c>
      <c r="X2842" s="0" t="n">
        <v>1194.55849255162</v>
      </c>
    </row>
    <row r="2843" customFormat="false" ht="16.4" hidden="false" customHeight="false" outlineLevel="0" collapsed="false">
      <c r="B2843" s="0" t="s">
        <v>7664</v>
      </c>
      <c r="C2843" s="0" t="s">
        <v>7665</v>
      </c>
      <c r="D2843" s="0" t="s">
        <v>7666</v>
      </c>
      <c r="E2843" s="0" t="n">
        <v>466.269776785451</v>
      </c>
      <c r="F2843" s="0" t="n">
        <v>461.498273379162</v>
      </c>
      <c r="G2843" s="0" t="n">
        <v>454.725663533184</v>
      </c>
      <c r="H2843" s="0" t="n">
        <v>176.599546917754</v>
      </c>
      <c r="I2843" s="0" t="n">
        <v>206.625696577771</v>
      </c>
      <c r="J2843" s="0" t="n">
        <v>209.461840801281</v>
      </c>
      <c r="K2843" s="0" t="n">
        <v>456.272475693211</v>
      </c>
      <c r="L2843" s="0" t="n">
        <v>453.815859859005</v>
      </c>
      <c r="M2843" s="0" t="n">
        <v>447.540954859325</v>
      </c>
      <c r="N2843" s="0" t="n">
        <v>1.18005274174753</v>
      </c>
      <c r="O2843" s="5" t="n">
        <v>7.71426867252287E-016</v>
      </c>
      <c r="P2843" s="0" t="n">
        <v>370.312232045127</v>
      </c>
      <c r="Q2843" s="2" t="s">
        <v>25</v>
      </c>
      <c r="R2843" s="0" t="n">
        <v>0.0261437303742078</v>
      </c>
      <c r="S2843" s="0" t="n">
        <v>0.871354887390569</v>
      </c>
      <c r="T2843" s="0" t="n">
        <v>370.312232045127</v>
      </c>
      <c r="V2843" s="0" t="n">
        <v>-1.17697979801115</v>
      </c>
      <c r="W2843" s="5" t="n">
        <v>4.22176505222689E-016</v>
      </c>
      <c r="X2843" s="0" t="n">
        <v>370.312232045127</v>
      </c>
      <c r="Y2843" s="2" t="s">
        <v>25</v>
      </c>
    </row>
    <row r="2844" customFormat="false" ht="16.4" hidden="false" customHeight="false" outlineLevel="0" collapsed="false">
      <c r="B2844" s="0" t="s">
        <v>7667</v>
      </c>
      <c r="C2844" s="0" t="s">
        <v>7668</v>
      </c>
      <c r="D2844" s="0" t="s">
        <v>7669</v>
      </c>
      <c r="E2844" s="0" t="n">
        <v>616.624885966266</v>
      </c>
      <c r="F2844" s="0" t="n">
        <v>578.333279297938</v>
      </c>
      <c r="G2844" s="0" t="n">
        <v>698.434842681688</v>
      </c>
      <c r="H2844" s="0" t="n">
        <v>180.553268117405</v>
      </c>
      <c r="I2844" s="0" t="n">
        <v>216.465015462427</v>
      </c>
      <c r="J2844" s="0" t="n">
        <v>193.295322887088</v>
      </c>
      <c r="K2844" s="0" t="n">
        <v>495.681806607212</v>
      </c>
      <c r="L2844" s="0" t="n">
        <v>373.567933420523</v>
      </c>
      <c r="M2844" s="0" t="n">
        <v>313.580187812886</v>
      </c>
      <c r="N2844" s="0" t="n">
        <v>1.57153195147918</v>
      </c>
      <c r="O2844" s="5" t="n">
        <v>1.6968079004978E-011</v>
      </c>
      <c r="P2844" s="0" t="n">
        <v>407.39294913927</v>
      </c>
      <c r="Q2844" s="2" t="s">
        <v>25</v>
      </c>
      <c r="R2844" s="0" t="n">
        <v>0.663231253240808</v>
      </c>
      <c r="S2844" s="0" t="n">
        <v>0.00524341408365411</v>
      </c>
      <c r="T2844" s="0" t="n">
        <v>407.39294913927</v>
      </c>
      <c r="U2844" s="2" t="s">
        <v>36</v>
      </c>
      <c r="V2844" s="0" t="n">
        <v>-0.961888804476629</v>
      </c>
      <c r="W2844" s="5" t="n">
        <v>5.22782382278355E-005</v>
      </c>
      <c r="X2844" s="0" t="n">
        <v>407.39294913927</v>
      </c>
      <c r="Y2844" s="2" t="s">
        <v>25</v>
      </c>
    </row>
    <row r="2845" customFormat="false" ht="16.4" hidden="false" customHeight="false" outlineLevel="0" collapsed="false">
      <c r="B2845" s="0" t="s">
        <v>7670</v>
      </c>
      <c r="C2845" s="0" t="s">
        <v>6071</v>
      </c>
      <c r="D2845" s="0" t="s">
        <v>7671</v>
      </c>
      <c r="E2845" s="0" t="n">
        <v>70.9540964673512</v>
      </c>
      <c r="F2845" s="0" t="n">
        <v>61.9225531369509</v>
      </c>
      <c r="G2845" s="0" t="n">
        <v>50.5250737259094</v>
      </c>
      <c r="H2845" s="0" t="n">
        <v>75.1207027933729</v>
      </c>
      <c r="I2845" s="0" t="n">
        <v>84.6181424080395</v>
      </c>
      <c r="J2845" s="0" t="n">
        <v>61.8545033238682</v>
      </c>
      <c r="K2845" s="0" t="n">
        <v>212.810386935605</v>
      </c>
      <c r="L2845" s="0" t="n">
        <v>149.427173368209</v>
      </c>
      <c r="M2845" s="0" t="n">
        <v>132.237798981533</v>
      </c>
      <c r="N2845" s="0" t="n">
        <v>-0.216564297668419</v>
      </c>
      <c r="O2845" s="0" t="n">
        <v>0.541817612692919</v>
      </c>
      <c r="P2845" s="0" t="n">
        <v>99.9411590156488</v>
      </c>
      <c r="R2845" s="0" t="n">
        <v>-1.36752622234833</v>
      </c>
      <c r="S2845" s="5" t="n">
        <v>5.09106060683945E-006</v>
      </c>
      <c r="T2845" s="0" t="n">
        <v>99.9411590156488</v>
      </c>
      <c r="U2845" s="2" t="s">
        <v>25</v>
      </c>
      <c r="V2845" s="0" t="n">
        <v>-1.10637579225649</v>
      </c>
      <c r="W2845" s="0" t="n">
        <v>0.000139909553429551</v>
      </c>
      <c r="X2845" s="0" t="n">
        <v>99.9411590156488</v>
      </c>
      <c r="Y2845" s="2" t="s">
        <v>25</v>
      </c>
    </row>
    <row r="2846" customFormat="false" ht="16.4" hidden="false" customHeight="false" outlineLevel="0" collapsed="false">
      <c r="B2846" s="0" t="s">
        <v>7672</v>
      </c>
      <c r="C2846" s="0" t="s">
        <v>6074</v>
      </c>
      <c r="D2846" s="0" t="s">
        <v>7673</v>
      </c>
      <c r="E2846" s="0" t="n">
        <v>557.496472243474</v>
      </c>
      <c r="F2846" s="0" t="n">
        <v>523.420826516113</v>
      </c>
      <c r="G2846" s="0" t="n">
        <v>586.982474168653</v>
      </c>
      <c r="H2846" s="0" t="n">
        <v>706.398187671016</v>
      </c>
      <c r="I2846" s="0" t="n">
        <v>706.463095918283</v>
      </c>
      <c r="J2846" s="0" t="n">
        <v>312.084084952244</v>
      </c>
      <c r="K2846" s="0" t="n">
        <v>604.276407348015</v>
      </c>
      <c r="L2846" s="0" t="n">
        <v>408.987707848542</v>
      </c>
      <c r="M2846" s="0" t="n">
        <v>412.650851544979</v>
      </c>
      <c r="N2846" s="0" t="n">
        <v>-0.0360644366961073</v>
      </c>
      <c r="O2846" s="0" t="n">
        <v>0.935835878564399</v>
      </c>
      <c r="P2846" s="0" t="n">
        <v>535.417789801258</v>
      </c>
      <c r="R2846" s="0" t="n">
        <v>0.211948376201791</v>
      </c>
      <c r="S2846" s="0" t="n">
        <v>0.593366261961441</v>
      </c>
      <c r="T2846" s="0" t="n">
        <v>535.417789801258</v>
      </c>
      <c r="V2846" s="0" t="n">
        <v>0.239336787046139</v>
      </c>
      <c r="W2846" s="0" t="n">
        <v>0.513361251462494</v>
      </c>
      <c r="X2846" s="0" t="n">
        <v>535.417789801258</v>
      </c>
    </row>
    <row r="2847" customFormat="false" ht="16.4" hidden="false" customHeight="false" outlineLevel="0" collapsed="false">
      <c r="B2847" s="0" t="s">
        <v>7674</v>
      </c>
      <c r="C2847" s="0" t="s">
        <v>939</v>
      </c>
      <c r="D2847" s="0" t="s">
        <v>7675</v>
      </c>
      <c r="E2847" s="0" t="n">
        <v>1957.99518584905</v>
      </c>
      <c r="F2847" s="0" t="n">
        <v>1611.15473161991</v>
      </c>
      <c r="G2847" s="0" t="n">
        <v>1906.57851736299</v>
      </c>
      <c r="H2847" s="0" t="n">
        <v>2543.56063844228</v>
      </c>
      <c r="I2847" s="0" t="n">
        <v>2599.54804932605</v>
      </c>
      <c r="J2847" s="0" t="n">
        <v>1063.4757219206</v>
      </c>
      <c r="K2847" s="0" t="n">
        <v>1387.20844817283</v>
      </c>
      <c r="L2847" s="0" t="n">
        <v>1059.27262898797</v>
      </c>
      <c r="M2847" s="0" t="n">
        <v>1165.58789590889</v>
      </c>
      <c r="N2847" s="0" t="n">
        <v>-0.144936342378188</v>
      </c>
      <c r="O2847" s="0" t="n">
        <v>0.717647733761733</v>
      </c>
      <c r="P2847" s="0" t="n">
        <v>1699.37575751006</v>
      </c>
      <c r="R2847" s="0" t="n">
        <v>0.561081520595264</v>
      </c>
      <c r="S2847" s="0" t="n">
        <v>0.132730870651561</v>
      </c>
      <c r="T2847" s="0" t="n">
        <v>1699.37575751006</v>
      </c>
      <c r="V2847" s="0" t="n">
        <v>0.700236435052122</v>
      </c>
      <c r="W2847" s="0" t="n">
        <v>0.0467345554877592</v>
      </c>
      <c r="X2847" s="0" t="n">
        <v>1699.37575751006</v>
      </c>
      <c r="Y2847" s="2" t="s">
        <v>29</v>
      </c>
    </row>
    <row r="2848" customFormat="false" ht="16.4" hidden="false" customHeight="false" outlineLevel="0" collapsed="false">
      <c r="B2848" s="0" t="s">
        <v>7676</v>
      </c>
      <c r="C2848" s="0" t="s">
        <v>291</v>
      </c>
      <c r="D2848" s="0" t="s">
        <v>7677</v>
      </c>
      <c r="E2848" s="0" t="n">
        <v>380.111231075096</v>
      </c>
      <c r="F2848" s="0" t="n">
        <v>356.346768052265</v>
      </c>
      <c r="G2848" s="0" t="n">
        <v>337.329168699454</v>
      </c>
      <c r="H2848" s="0" t="n">
        <v>438.863053161284</v>
      </c>
      <c r="I2848" s="0" t="n">
        <v>488.030216678925</v>
      </c>
      <c r="J2848" s="0" t="n">
        <v>397.836919105789</v>
      </c>
      <c r="K2848" s="0" t="n">
        <v>1321.52622998283</v>
      </c>
      <c r="L2848" s="0" t="n">
        <v>639.216241630672</v>
      </c>
      <c r="M2848" s="0" t="n">
        <v>772.3204350941</v>
      </c>
      <c r="N2848" s="0" t="n">
        <v>-0.255750503408855</v>
      </c>
      <c r="O2848" s="0" t="n">
        <v>0.460844897019603</v>
      </c>
      <c r="P2848" s="0" t="n">
        <v>570.175584831157</v>
      </c>
      <c r="R2848" s="0" t="n">
        <v>-1.28687251028076</v>
      </c>
      <c r="S2848" s="5" t="n">
        <v>3.0800254289188E-005</v>
      </c>
      <c r="T2848" s="0" t="n">
        <v>570.175584831157</v>
      </c>
      <c r="U2848" s="2" t="s">
        <v>25</v>
      </c>
      <c r="V2848" s="0" t="n">
        <v>-0.976741249705502</v>
      </c>
      <c r="W2848" s="0" t="n">
        <v>0.00132141698142497</v>
      </c>
      <c r="X2848" s="0" t="n">
        <v>570.175584831157</v>
      </c>
      <c r="Y2848" s="2" t="s">
        <v>36</v>
      </c>
    </row>
    <row r="2849" customFormat="false" ht="16.4" hidden="false" customHeight="false" outlineLevel="0" collapsed="false">
      <c r="A2849" s="0" t="s">
        <v>7678</v>
      </c>
      <c r="B2849" s="0" t="s">
        <v>7679</v>
      </c>
      <c r="C2849" s="0" t="s">
        <v>93</v>
      </c>
      <c r="D2849" s="4" t="s">
        <v>7680</v>
      </c>
      <c r="E2849" s="0" t="n">
        <v>334.497883346084</v>
      </c>
      <c r="F2849" s="0" t="n">
        <v>443.973022491346</v>
      </c>
      <c r="G2849" s="0" t="n">
        <v>300.178379195109</v>
      </c>
      <c r="H2849" s="0" t="n">
        <v>666.860975674504</v>
      </c>
      <c r="I2849" s="0" t="n">
        <v>545.098266209929</v>
      </c>
      <c r="J2849" s="0" t="n">
        <v>580.58886074449</v>
      </c>
      <c r="K2849" s="0" t="n">
        <v>2009.00011370485</v>
      </c>
      <c r="L2849" s="0" t="n">
        <v>1357.57354174895</v>
      </c>
      <c r="M2849" s="0" t="n">
        <v>1538.1797399448</v>
      </c>
      <c r="N2849" s="0" t="n">
        <v>-0.657184832020743</v>
      </c>
      <c r="O2849" s="0" t="n">
        <v>0.013553424005218</v>
      </c>
      <c r="P2849" s="0" t="n">
        <v>863.994531451118</v>
      </c>
      <c r="Q2849" s="2" t="s">
        <v>29</v>
      </c>
      <c r="R2849" s="0" t="n">
        <v>-2.12034206622526</v>
      </c>
      <c r="S2849" s="5" t="n">
        <v>1.29180001995835E-017</v>
      </c>
      <c r="T2849" s="0" t="n">
        <v>863.994531451118</v>
      </c>
      <c r="U2849" s="2" t="s">
        <v>25</v>
      </c>
      <c r="V2849" s="0" t="n">
        <v>-1.40386961870688</v>
      </c>
      <c r="W2849" s="5" t="n">
        <v>1.84884769439083E-008</v>
      </c>
      <c r="X2849" s="0" t="n">
        <v>863.994531451118</v>
      </c>
      <c r="Y2849" s="2" t="s">
        <v>25</v>
      </c>
    </row>
    <row r="2850" customFormat="false" ht="16.4" hidden="false" customHeight="false" outlineLevel="0" collapsed="false">
      <c r="B2850" s="0" t="s">
        <v>7681</v>
      </c>
      <c r="C2850" s="0" t="s">
        <v>7682</v>
      </c>
      <c r="D2850" s="0" t="s">
        <v>7683</v>
      </c>
      <c r="E2850" s="0" t="n">
        <v>243.271187888061</v>
      </c>
      <c r="F2850" s="0" t="n">
        <v>289.750814678563</v>
      </c>
      <c r="G2850" s="0" t="n">
        <v>294.234252874413</v>
      </c>
      <c r="H2850" s="0" t="n">
        <v>506.076313555354</v>
      </c>
      <c r="I2850" s="0" t="n">
        <v>564.77690397924</v>
      </c>
      <c r="J2850" s="0" t="n">
        <v>994.592297764472</v>
      </c>
      <c r="K2850" s="0" t="n">
        <v>903.787322294422</v>
      </c>
      <c r="L2850" s="0" t="n">
        <v>807.460170163767</v>
      </c>
      <c r="M2850" s="0" t="n">
        <v>1025.16599861905</v>
      </c>
      <c r="N2850" s="0" t="n">
        <v>-1.15365401748351</v>
      </c>
      <c r="O2850" s="0" t="n">
        <v>0.000126138184134274</v>
      </c>
      <c r="P2850" s="0" t="n">
        <v>625.457251313038</v>
      </c>
      <c r="Q2850" s="2" t="s">
        <v>25</v>
      </c>
      <c r="R2850" s="0" t="n">
        <v>-1.6500521979759</v>
      </c>
      <c r="S2850" s="5" t="n">
        <v>7.85450674153242E-008</v>
      </c>
      <c r="T2850" s="0" t="n">
        <v>625.457251313038</v>
      </c>
      <c r="U2850" s="2" t="s">
        <v>25</v>
      </c>
      <c r="V2850" s="0" t="n">
        <v>-0.366046642151041</v>
      </c>
      <c r="W2850" s="0" t="n">
        <v>0.238163382483473</v>
      </c>
      <c r="X2850" s="0" t="n">
        <v>625.457251313038</v>
      </c>
    </row>
    <row r="2851" customFormat="false" ht="16.4" hidden="false" customHeight="false" outlineLevel="0" collapsed="false">
      <c r="B2851" s="0" t="s">
        <v>7684</v>
      </c>
      <c r="C2851" s="0" t="s">
        <v>7685</v>
      </c>
      <c r="D2851" s="0" t="s">
        <v>7686</v>
      </c>
      <c r="E2851" s="0" t="n">
        <v>187.521540663714</v>
      </c>
      <c r="F2851" s="0" t="n">
        <v>241.848462251865</v>
      </c>
      <c r="G2851" s="0" t="n">
        <v>197.642200163116</v>
      </c>
      <c r="H2851" s="0" t="n">
        <v>383.510956366167</v>
      </c>
      <c r="I2851" s="0" t="n">
        <v>403.412074270886</v>
      </c>
      <c r="J2851" s="0" t="n">
        <v>544.741364499976</v>
      </c>
      <c r="K2851" s="0" t="n">
        <v>857.371888106821</v>
      </c>
      <c r="L2851" s="0" t="n">
        <v>671.315412206065</v>
      </c>
      <c r="M2851" s="0" t="n">
        <v>723.646587260506</v>
      </c>
      <c r="N2851" s="0" t="n">
        <v>-0.99732931704547</v>
      </c>
      <c r="O2851" s="5" t="n">
        <v>3.03925529703108E-005</v>
      </c>
      <c r="P2851" s="0" t="n">
        <v>467.890053976568</v>
      </c>
      <c r="Q2851" s="2" t="s">
        <v>25</v>
      </c>
      <c r="R2851" s="0" t="n">
        <v>-1.79370452806184</v>
      </c>
      <c r="S2851" s="5" t="n">
        <v>1.65946259353789E-014</v>
      </c>
      <c r="T2851" s="0" t="n">
        <v>467.890053976568</v>
      </c>
      <c r="U2851" s="2" t="s">
        <v>25</v>
      </c>
      <c r="V2851" s="0" t="n">
        <v>-0.717270115863744</v>
      </c>
      <c r="W2851" s="0" t="n">
        <v>0.00184023491432409</v>
      </c>
      <c r="X2851" s="0" t="n">
        <v>467.890053976568</v>
      </c>
      <c r="Y2851" s="2" t="s">
        <v>36</v>
      </c>
    </row>
    <row r="2852" customFormat="false" ht="16.4" hidden="false" customHeight="false" outlineLevel="0" collapsed="false">
      <c r="B2852" s="0" t="s">
        <v>7687</v>
      </c>
      <c r="C2852" s="0" t="s">
        <v>7688</v>
      </c>
      <c r="D2852" s="0" t="s">
        <v>7689</v>
      </c>
      <c r="E2852" s="0" t="n">
        <v>92.9160787072456</v>
      </c>
      <c r="F2852" s="0" t="n">
        <v>82.9528542023305</v>
      </c>
      <c r="G2852" s="0" t="n">
        <v>59.4412632069522</v>
      </c>
      <c r="H2852" s="0" t="n">
        <v>59.3058179947681</v>
      </c>
      <c r="I2852" s="0" t="n">
        <v>45.2608668694165</v>
      </c>
      <c r="J2852" s="0" t="n">
        <v>92.7817549858024</v>
      </c>
      <c r="K2852" s="0" t="n">
        <v>250.468192031206</v>
      </c>
      <c r="L2852" s="0" t="n">
        <v>202.556835010239</v>
      </c>
      <c r="M2852" s="0" t="n">
        <v>191.680197220789</v>
      </c>
      <c r="N2852" s="0" t="n">
        <v>0.175412273494888</v>
      </c>
      <c r="O2852" s="0" t="n">
        <v>0.649557426025903</v>
      </c>
      <c r="P2852" s="0" t="n">
        <v>119.707095580972</v>
      </c>
      <c r="R2852" s="0" t="n">
        <v>-1.38100226072922</v>
      </c>
      <c r="S2852" s="5" t="n">
        <v>2.3437014504525E-005</v>
      </c>
      <c r="T2852" s="0" t="n">
        <v>119.707095580972</v>
      </c>
      <c r="U2852" s="2" t="s">
        <v>25</v>
      </c>
      <c r="V2852" s="0" t="n">
        <v>-1.58338117898048</v>
      </c>
      <c r="W2852" s="5" t="n">
        <v>1.25958878881224E-006</v>
      </c>
      <c r="X2852" s="0" t="n">
        <v>119.707095580972</v>
      </c>
      <c r="Y2852" s="2" t="s">
        <v>25</v>
      </c>
    </row>
    <row r="2853" customFormat="false" ht="16.4" hidden="false" customHeight="false" outlineLevel="0" collapsed="false">
      <c r="A2853" s="0" t="s">
        <v>7690</v>
      </c>
      <c r="B2853" s="0" t="s">
        <v>7691</v>
      </c>
      <c r="C2853" s="0" t="s">
        <v>7692</v>
      </c>
      <c r="D2853" s="4" t="s">
        <v>7693</v>
      </c>
      <c r="E2853" s="0" t="n">
        <v>190.900307162159</v>
      </c>
      <c r="F2853" s="0" t="n">
        <v>221.986511245673</v>
      </c>
      <c r="G2853" s="0" t="n">
        <v>221.418705445897</v>
      </c>
      <c r="H2853" s="0" t="n">
        <v>275.442576909034</v>
      </c>
      <c r="I2853" s="0" t="n">
        <v>299.115294093535</v>
      </c>
      <c r="J2853" s="0" t="n">
        <v>420.329465769014</v>
      </c>
      <c r="K2853" s="0" t="n">
        <v>1255.84401179283</v>
      </c>
      <c r="L2853" s="0" t="n">
        <v>985.112476279304</v>
      </c>
      <c r="M2853" s="0" t="n">
        <v>818.840572846561</v>
      </c>
      <c r="N2853" s="0" t="n">
        <v>-0.578084586100871</v>
      </c>
      <c r="O2853" s="0" t="n">
        <v>0.0455912561200806</v>
      </c>
      <c r="P2853" s="0" t="n">
        <v>520.998880171556</v>
      </c>
      <c r="Q2853" s="2" t="s">
        <v>29</v>
      </c>
      <c r="R2853" s="0" t="n">
        <v>-2.19462107832007</v>
      </c>
      <c r="S2853" s="5" t="n">
        <v>1.49218155770474E-016</v>
      </c>
      <c r="T2853" s="0" t="n">
        <v>520.998880171556</v>
      </c>
      <c r="U2853" s="2" t="s">
        <v>25</v>
      </c>
      <c r="V2853" s="0" t="n">
        <v>-1.55941621064741</v>
      </c>
      <c r="W2853" s="5" t="n">
        <v>5.07251071892539E-009</v>
      </c>
      <c r="X2853" s="0" t="n">
        <v>520.998880171556</v>
      </c>
      <c r="Y2853" s="2" t="s">
        <v>25</v>
      </c>
    </row>
    <row r="2854" customFormat="false" ht="16.4" hidden="false" customHeight="false" outlineLevel="0" collapsed="false">
      <c r="B2854" s="0" t="s">
        <v>7694</v>
      </c>
      <c r="C2854" s="0" t="s">
        <v>1236</v>
      </c>
      <c r="D2854" s="0" t="s">
        <v>7695</v>
      </c>
      <c r="E2854" s="0" t="n">
        <v>158.802025426929</v>
      </c>
      <c r="F2854" s="0" t="n">
        <v>168.242408523036</v>
      </c>
      <c r="G2854" s="0" t="n">
        <v>129.284747475121</v>
      </c>
      <c r="H2854" s="0" t="n">
        <v>154.195126786397</v>
      </c>
      <c r="I2854" s="0" t="n">
        <v>159.396965931423</v>
      </c>
      <c r="J2854" s="0" t="n">
        <v>230.548603298054</v>
      </c>
      <c r="K2854" s="0" t="n">
        <v>714.622533907218</v>
      </c>
      <c r="L2854" s="0" t="n">
        <v>478.720388753707</v>
      </c>
      <c r="M2854" s="0" t="n">
        <v>429.449790177812</v>
      </c>
      <c r="N2854" s="0" t="n">
        <v>-0.223432554194523</v>
      </c>
      <c r="O2854" s="0" t="n">
        <v>0.519760873766841</v>
      </c>
      <c r="P2854" s="0" t="n">
        <v>291.473621142189</v>
      </c>
      <c r="R2854" s="0" t="n">
        <v>-1.75136783927837</v>
      </c>
      <c r="S2854" s="5" t="n">
        <v>5.7901568616764E-009</v>
      </c>
      <c r="T2854" s="0" t="n">
        <v>291.473621142189</v>
      </c>
      <c r="U2854" s="2" t="s">
        <v>25</v>
      </c>
      <c r="V2854" s="0" t="n">
        <v>-1.49523515858932</v>
      </c>
      <c r="W2854" s="5" t="n">
        <v>5.9790643209118E-007</v>
      </c>
      <c r="X2854" s="0" t="n">
        <v>291.473621142189</v>
      </c>
      <c r="Y2854" s="2" t="s">
        <v>25</v>
      </c>
    </row>
    <row r="2855" customFormat="false" ht="16.4" hidden="false" customHeight="false" outlineLevel="0" collapsed="false">
      <c r="B2855" s="0" t="s">
        <v>7696</v>
      </c>
      <c r="C2855" s="0" t="s">
        <v>7697</v>
      </c>
      <c r="D2855" s="0" t="s">
        <v>7698</v>
      </c>
      <c r="E2855" s="0" t="n">
        <v>64.1965634704606</v>
      </c>
      <c r="F2855" s="0" t="n">
        <v>80.6161540839549</v>
      </c>
      <c r="G2855" s="0" t="n">
        <v>53.497136886257</v>
      </c>
      <c r="H2855" s="0" t="n">
        <v>36.9013978634113</v>
      </c>
      <c r="I2855" s="0" t="n">
        <v>37.3894117616919</v>
      </c>
      <c r="J2855" s="0" t="n">
        <v>69.5863162393518</v>
      </c>
      <c r="K2855" s="0" t="n">
        <v>139.246302562803</v>
      </c>
      <c r="L2855" s="0" t="n">
        <v>137.805059884015</v>
      </c>
      <c r="M2855" s="0" t="n">
        <v>107.685504056623</v>
      </c>
      <c r="N2855" s="0" t="n">
        <v>0.343875072325659</v>
      </c>
      <c r="O2855" s="0" t="n">
        <v>0.356698125000698</v>
      </c>
      <c r="P2855" s="0" t="n">
        <v>80.7693163120632</v>
      </c>
      <c r="R2855" s="0" t="n">
        <v>-0.895302534425212</v>
      </c>
      <c r="S2855" s="0" t="n">
        <v>0.00831739101910575</v>
      </c>
      <c r="T2855" s="0" t="n">
        <v>80.7693163120632</v>
      </c>
      <c r="U2855" s="2" t="s">
        <v>36</v>
      </c>
      <c r="V2855" s="0" t="n">
        <v>-1.28199438923693</v>
      </c>
      <c r="W2855" s="0" t="n">
        <v>0.000129523457120738</v>
      </c>
      <c r="X2855" s="0" t="n">
        <v>80.7693163120632</v>
      </c>
      <c r="Y2855" s="2" t="s">
        <v>25</v>
      </c>
    </row>
    <row r="2856" customFormat="false" ht="16.4" hidden="false" customHeight="false" outlineLevel="0" collapsed="false">
      <c r="B2856" s="0" t="s">
        <v>7699</v>
      </c>
      <c r="C2856" s="0" t="s">
        <v>5212</v>
      </c>
      <c r="D2856" s="0" t="s">
        <v>7700</v>
      </c>
      <c r="E2856" s="0" t="n">
        <v>4801.22719429077</v>
      </c>
      <c r="F2856" s="0" t="n">
        <v>4857.99954610268</v>
      </c>
      <c r="G2856" s="0" t="n">
        <v>3885.9725821545</v>
      </c>
      <c r="H2856" s="0" t="n">
        <v>2786.05553868755</v>
      </c>
      <c r="I2856" s="0" t="n">
        <v>2922.27770874276</v>
      </c>
      <c r="J2856" s="0" t="n">
        <v>8135.27297125513</v>
      </c>
      <c r="K2856" s="0" t="n">
        <v>7517.54881257298</v>
      </c>
      <c r="L2856" s="0" t="n">
        <v>7075.65337597242</v>
      </c>
      <c r="M2856" s="0" t="n">
        <v>7891.19373726933</v>
      </c>
      <c r="N2856" s="0" t="n">
        <v>-0.0239025707120207</v>
      </c>
      <c r="O2856" s="0" t="n">
        <v>0.961076938679499</v>
      </c>
      <c r="P2856" s="0" t="n">
        <v>5541.46682967201</v>
      </c>
      <c r="R2856" s="0" t="n">
        <v>-0.666193873164738</v>
      </c>
      <c r="S2856" s="0" t="n">
        <v>0.124724005463502</v>
      </c>
      <c r="T2856" s="0" t="n">
        <v>5541.46682967201</v>
      </c>
      <c r="V2856" s="0" t="n">
        <v>-0.600636884524377</v>
      </c>
      <c r="W2856" s="0" t="n">
        <v>0.142590104543816</v>
      </c>
      <c r="X2856" s="0" t="n">
        <v>5541.46682967201</v>
      </c>
    </row>
    <row r="2857" customFormat="false" ht="16.4" hidden="false" customHeight="false" outlineLevel="0" collapsed="false">
      <c r="B2857" s="0" t="s">
        <v>7701</v>
      </c>
      <c r="C2857" s="0" t="s">
        <v>7702</v>
      </c>
      <c r="D2857" s="0" t="s">
        <v>7703</v>
      </c>
      <c r="E2857" s="0" t="n">
        <v>371.664314828983</v>
      </c>
      <c r="F2857" s="0" t="n">
        <v>324.801316454195</v>
      </c>
      <c r="G2857" s="0" t="n">
        <v>359.619642402061</v>
      </c>
      <c r="H2857" s="0" t="n">
        <v>218.772573047367</v>
      </c>
      <c r="I2857" s="0" t="n">
        <v>234.175789454807</v>
      </c>
      <c r="J2857" s="0" t="n">
        <v>520.8430336703</v>
      </c>
      <c r="K2857" s="0" t="n">
        <v>288.125997126807</v>
      </c>
      <c r="L2857" s="0" t="n">
        <v>293.873440957478</v>
      </c>
      <c r="M2857" s="0" t="n">
        <v>366.992197824971</v>
      </c>
      <c r="N2857" s="0" t="n">
        <v>0.0862050048553207</v>
      </c>
      <c r="O2857" s="0" t="n">
        <v>0.842211339758609</v>
      </c>
      <c r="P2857" s="0" t="n">
        <v>330.985367307441</v>
      </c>
      <c r="R2857" s="0" t="n">
        <v>0.142212925211837</v>
      </c>
      <c r="S2857" s="0" t="n">
        <v>0.731442149196997</v>
      </c>
      <c r="T2857" s="0" t="n">
        <v>330.985367307441</v>
      </c>
      <c r="V2857" s="0" t="n">
        <v>0.0392318786983751</v>
      </c>
      <c r="W2857" s="0" t="n">
        <v>0.923778482355642</v>
      </c>
      <c r="X2857" s="0" t="n">
        <v>330.985367307441</v>
      </c>
    </row>
    <row r="2858" customFormat="false" ht="16.4" hidden="false" customHeight="false" outlineLevel="0" collapsed="false">
      <c r="B2858" s="0" t="s">
        <v>7704</v>
      </c>
      <c r="C2858" s="0" t="s">
        <v>250</v>
      </c>
      <c r="D2858" s="0" t="s">
        <v>7705</v>
      </c>
      <c r="E2858" s="0" t="n">
        <v>410.520129561103</v>
      </c>
      <c r="F2858" s="0" t="n">
        <v>433.457871958656</v>
      </c>
      <c r="G2858" s="0" t="n">
        <v>435.407252990925</v>
      </c>
      <c r="H2858" s="0" t="n">
        <v>278.078391042135</v>
      </c>
      <c r="I2858" s="0" t="n">
        <v>214.497151685495</v>
      </c>
      <c r="J2858" s="0" t="n">
        <v>470.234803678044</v>
      </c>
      <c r="K2858" s="0" t="n">
        <v>205.804283662005</v>
      </c>
      <c r="L2858" s="0" t="n">
        <v>237.976609438259</v>
      </c>
      <c r="M2858" s="0" t="n">
        <v>251.553337476271</v>
      </c>
      <c r="N2858" s="0" t="n">
        <v>0.33875735337803</v>
      </c>
      <c r="O2858" s="0" t="n">
        <v>0.318506397177346</v>
      </c>
      <c r="P2858" s="0" t="n">
        <v>326.39220349921</v>
      </c>
      <c r="R2858" s="0" t="n">
        <v>0.836419154158165</v>
      </c>
      <c r="S2858" s="0" t="n">
        <v>0.00832507757409158</v>
      </c>
      <c r="T2858" s="0" t="n">
        <v>326.39220349921</v>
      </c>
      <c r="U2858" s="2" t="s">
        <v>36</v>
      </c>
      <c r="V2858" s="0" t="n">
        <v>0.435588628356149</v>
      </c>
      <c r="W2858" s="0" t="n">
        <v>0.16695865651415</v>
      </c>
      <c r="X2858" s="0" t="n">
        <v>326.39220349921</v>
      </c>
    </row>
    <row r="2859" customFormat="false" ht="16.4" hidden="false" customHeight="false" outlineLevel="0" collapsed="false">
      <c r="B2859" s="0" t="s">
        <v>7706</v>
      </c>
      <c r="C2859" s="0" t="s">
        <v>6556</v>
      </c>
      <c r="D2859" s="0" t="s">
        <v>7707</v>
      </c>
      <c r="E2859" s="0" t="n">
        <v>206.104756405163</v>
      </c>
      <c r="F2859" s="0" t="n">
        <v>245.353512429428</v>
      </c>
      <c r="G2859" s="0" t="n">
        <v>254.111400209721</v>
      </c>
      <c r="H2859" s="0" t="n">
        <v>154.195126786397</v>
      </c>
      <c r="I2859" s="0" t="n">
        <v>92.4895975157641</v>
      </c>
      <c r="J2859" s="0" t="n">
        <v>210.164732884507</v>
      </c>
      <c r="K2859" s="0" t="n">
        <v>77.0671360096019</v>
      </c>
      <c r="L2859" s="0" t="n">
        <v>111.793663038438</v>
      </c>
      <c r="M2859" s="0" t="n">
        <v>131.807056965306</v>
      </c>
      <c r="N2859" s="0" t="n">
        <v>0.49886054765294</v>
      </c>
      <c r="O2859" s="0" t="n">
        <v>0.16365879704338</v>
      </c>
      <c r="P2859" s="0" t="n">
        <v>164.787442471592</v>
      </c>
      <c r="R2859" s="0" t="n">
        <v>1.06609772385085</v>
      </c>
      <c r="S2859" s="0" t="n">
        <v>0.00247917137559505</v>
      </c>
      <c r="T2859" s="0" t="n">
        <v>164.787442471592</v>
      </c>
      <c r="U2859" s="2" t="s">
        <v>36</v>
      </c>
      <c r="V2859" s="0" t="n">
        <v>0.464148189795556</v>
      </c>
      <c r="W2859" s="0" t="n">
        <v>0.186155843849775</v>
      </c>
      <c r="X2859" s="0" t="n">
        <v>164.787442471592</v>
      </c>
    </row>
    <row r="2860" customFormat="false" ht="16.4" hidden="false" customHeight="false" outlineLevel="0" collapsed="false">
      <c r="B2860" s="0" t="s">
        <v>7708</v>
      </c>
      <c r="C2860" s="0" t="s">
        <v>7709</v>
      </c>
      <c r="D2860" s="0" t="s">
        <v>7710</v>
      </c>
      <c r="E2860" s="0" t="n">
        <v>6355.4597835756</v>
      </c>
      <c r="F2860" s="0" t="n">
        <v>5492.41362824163</v>
      </c>
      <c r="G2860" s="0" t="n">
        <v>5541.41176246812</v>
      </c>
      <c r="H2860" s="0" t="n">
        <v>3738.90234780349</v>
      </c>
      <c r="I2860" s="0" t="n">
        <v>3614.96575822252</v>
      </c>
      <c r="J2860" s="0" t="n">
        <v>4159.01245644691</v>
      </c>
      <c r="K2860" s="0" t="n">
        <v>1394.21455144643</v>
      </c>
      <c r="L2860" s="0" t="n">
        <v>1513.64192282241</v>
      </c>
      <c r="M2860" s="0" t="n">
        <v>1798.3479177456</v>
      </c>
      <c r="N2860" s="0" t="n">
        <v>0.566671426077066</v>
      </c>
      <c r="O2860" s="0" t="n">
        <v>0.00143480863240299</v>
      </c>
      <c r="P2860" s="0" t="n">
        <v>3734.26334764141</v>
      </c>
      <c r="Q2860" s="2" t="s">
        <v>36</v>
      </c>
      <c r="R2860" s="0" t="n">
        <v>1.86099627637993</v>
      </c>
      <c r="S2860" s="5" t="n">
        <v>8.62779946977731E-030</v>
      </c>
      <c r="T2860" s="0" t="n">
        <v>3734.26334764141</v>
      </c>
      <c r="U2860" s="2" t="s">
        <v>25</v>
      </c>
      <c r="V2860" s="0" t="n">
        <v>1.26944357767202</v>
      </c>
      <c r="W2860" s="5" t="n">
        <v>4.62812356095815E-014</v>
      </c>
      <c r="X2860" s="0" t="n">
        <v>3734.26334764141</v>
      </c>
      <c r="Y2860" s="2" t="s">
        <v>25</v>
      </c>
    </row>
    <row r="2861" customFormat="false" ht="16.4" hidden="false" customHeight="false" outlineLevel="0" collapsed="false">
      <c r="A2861" s="0" t="s">
        <v>7711</v>
      </c>
      <c r="B2861" s="0" t="s">
        <v>7712</v>
      </c>
      <c r="C2861" s="0" t="s">
        <v>7713</v>
      </c>
      <c r="D2861" s="4" t="s">
        <v>7714</v>
      </c>
      <c r="E2861" s="0" t="n">
        <v>2993.58711762253</v>
      </c>
      <c r="F2861" s="0" t="n">
        <v>2515.45767743123</v>
      </c>
      <c r="G2861" s="0" t="n">
        <v>2823.46000233023</v>
      </c>
      <c r="H2861" s="0" t="n">
        <v>1950.5024584946</v>
      </c>
      <c r="I2861" s="0" t="n">
        <v>1613.64829708354</v>
      </c>
      <c r="J2861" s="0" t="n">
        <v>1880.93921471218</v>
      </c>
      <c r="K2861" s="0" t="n">
        <v>258.350058214006</v>
      </c>
      <c r="L2861" s="0" t="n">
        <v>340.361894894254</v>
      </c>
      <c r="M2861" s="0" t="n">
        <v>450.986890989137</v>
      </c>
      <c r="N2861" s="0" t="n">
        <v>0.55379601604568</v>
      </c>
      <c r="O2861" s="0" t="n">
        <v>0.0359546756479044</v>
      </c>
      <c r="P2861" s="0" t="n">
        <v>1647.47706797463</v>
      </c>
      <c r="Q2861" s="2" t="s">
        <v>29</v>
      </c>
      <c r="R2861" s="0" t="n">
        <v>2.90772340355941</v>
      </c>
      <c r="S2861" s="5" t="n">
        <v>3.19282176667955E-033</v>
      </c>
      <c r="T2861" s="0" t="n">
        <v>1647.47706797463</v>
      </c>
      <c r="U2861" s="2" t="s">
        <v>25</v>
      </c>
      <c r="V2861" s="0" t="n">
        <v>2.32197882908168</v>
      </c>
      <c r="W2861" s="5" t="n">
        <v>1.19347041584851E-020</v>
      </c>
      <c r="X2861" s="0" t="n">
        <v>1647.47706797463</v>
      </c>
      <c r="Y2861" s="2" t="s">
        <v>25</v>
      </c>
    </row>
    <row r="2862" customFormat="false" ht="16.4" hidden="false" customHeight="false" outlineLevel="0" collapsed="false">
      <c r="B2862" s="0" t="s">
        <v>7715</v>
      </c>
      <c r="C2862" s="0" t="s">
        <v>5125</v>
      </c>
      <c r="D2862" s="0" t="s">
        <v>7716</v>
      </c>
      <c r="E2862" s="0" t="n">
        <v>28.719515236785</v>
      </c>
      <c r="F2862" s="0" t="n">
        <v>35.0505017756326</v>
      </c>
      <c r="G2862" s="0" t="n">
        <v>31.2066631836499</v>
      </c>
      <c r="H2862" s="0" t="n">
        <v>27.6760483975584</v>
      </c>
      <c r="I2862" s="0" t="n">
        <v>25.582229100105</v>
      </c>
      <c r="J2862" s="0" t="n">
        <v>101.919352067737</v>
      </c>
      <c r="K2862" s="0" t="n">
        <v>24.5213614576006</v>
      </c>
      <c r="L2862" s="0" t="n">
        <v>34.8663404525821</v>
      </c>
      <c r="M2862" s="0" t="n">
        <v>67.1957545313327</v>
      </c>
      <c r="N2862" s="0" t="n">
        <v>-0.440334250001648</v>
      </c>
      <c r="O2862" s="0" t="n">
        <v>0.363424494763995</v>
      </c>
      <c r="P2862" s="0" t="n">
        <v>41.8597518003315</v>
      </c>
      <c r="R2862" s="0" t="n">
        <v>-0.349629792385619</v>
      </c>
      <c r="S2862" s="0" t="n">
        <v>0.567876326916924</v>
      </c>
      <c r="T2862" s="0" t="n">
        <v>41.8597518003315</v>
      </c>
      <c r="V2862" s="0" t="n">
        <v>0.238436094910415</v>
      </c>
      <c r="W2862" s="0" t="n">
        <v>0.661297224840216</v>
      </c>
      <c r="X2862" s="0" t="n">
        <v>41.8597518003315</v>
      </c>
    </row>
    <row r="2863" customFormat="false" ht="16.4" hidden="false" customHeight="false" outlineLevel="0" collapsed="false">
      <c r="B2863" s="0" t="s">
        <v>7717</v>
      </c>
      <c r="C2863" s="0" t="s">
        <v>7718</v>
      </c>
      <c r="D2863" s="0" t="s">
        <v>7719</v>
      </c>
      <c r="E2863" s="0" t="n">
        <v>1018.69809928126</v>
      </c>
      <c r="F2863" s="0" t="n">
        <v>1097.0807055773</v>
      </c>
      <c r="G2863" s="0" t="n">
        <v>867.842442821502</v>
      </c>
      <c r="H2863" s="0" t="n">
        <v>1017.42425537691</v>
      </c>
      <c r="I2863" s="0" t="n">
        <v>911.120928719123</v>
      </c>
      <c r="J2863" s="0" t="n">
        <v>2959.87856246374</v>
      </c>
      <c r="K2863" s="0" t="n">
        <v>2044.90639298205</v>
      </c>
      <c r="L2863" s="0" t="n">
        <v>2201.00692031618</v>
      </c>
      <c r="M2863" s="0" t="n">
        <v>2353.57437666155</v>
      </c>
      <c r="N2863" s="0" t="n">
        <v>-0.523602192563472</v>
      </c>
      <c r="O2863" s="0" t="n">
        <v>0.211997141524385</v>
      </c>
      <c r="P2863" s="0" t="n">
        <v>1607.94807602218</v>
      </c>
      <c r="R2863" s="0" t="n">
        <v>-1.03678043838549</v>
      </c>
      <c r="S2863" s="0" t="n">
        <v>0.0198950838542047</v>
      </c>
      <c r="T2863" s="0" t="n">
        <v>1607.94807602218</v>
      </c>
      <c r="U2863" s="2" t="s">
        <v>29</v>
      </c>
      <c r="V2863" s="0" t="n">
        <v>-0.360267391011081</v>
      </c>
      <c r="W2863" s="0" t="n">
        <v>0.408261339492972</v>
      </c>
      <c r="X2863" s="0" t="n">
        <v>1607.94807602218</v>
      </c>
    </row>
    <row r="2864" customFormat="false" ht="16.4" hidden="false" customHeight="false" outlineLevel="0" collapsed="false">
      <c r="B2864" s="0" t="s">
        <v>7720</v>
      </c>
      <c r="C2864" s="0" t="s">
        <v>7721</v>
      </c>
      <c r="D2864" s="0" t="s">
        <v>7722</v>
      </c>
      <c r="E2864" s="0" t="n">
        <v>239.892421389616</v>
      </c>
      <c r="F2864" s="0" t="n">
        <v>273.393913849934</v>
      </c>
      <c r="G2864" s="0" t="n">
        <v>261.54155811059</v>
      </c>
      <c r="H2864" s="0" t="n">
        <v>137.062334921242</v>
      </c>
      <c r="I2864" s="0" t="n">
        <v>139.718328162112</v>
      </c>
      <c r="J2864" s="0" t="n">
        <v>250.932473711602</v>
      </c>
      <c r="K2864" s="0" t="n">
        <v>359.938555681209</v>
      </c>
      <c r="L2864" s="0" t="n">
        <v>434.445670718682</v>
      </c>
      <c r="M2864" s="0" t="n">
        <v>379.052974279313</v>
      </c>
      <c r="N2864" s="0" t="n">
        <v>0.465491765575489</v>
      </c>
      <c r="O2864" s="0" t="n">
        <v>0.134376367773176</v>
      </c>
      <c r="P2864" s="0" t="n">
        <v>275.108692313811</v>
      </c>
      <c r="R2864" s="0" t="n">
        <v>-0.573155145396244</v>
      </c>
      <c r="S2864" s="0" t="n">
        <v>0.0531010423235458</v>
      </c>
      <c r="T2864" s="0" t="n">
        <v>275.108692313811</v>
      </c>
      <c r="V2864" s="0" t="n">
        <v>-1.07339277656599</v>
      </c>
      <c r="W2864" s="0" t="n">
        <v>0.000170747733978829</v>
      </c>
      <c r="X2864" s="0" t="n">
        <v>275.108692313811</v>
      </c>
      <c r="Y2864" s="2" t="s">
        <v>25</v>
      </c>
    </row>
    <row r="2865" customFormat="false" ht="16.4" hidden="false" customHeight="false" outlineLevel="0" collapsed="false">
      <c r="B2865" s="0" t="s">
        <v>7723</v>
      </c>
      <c r="C2865" s="0" t="s">
        <v>7724</v>
      </c>
      <c r="D2865" s="0" t="s">
        <v>7725</v>
      </c>
      <c r="E2865" s="0" t="n">
        <v>55.7496472243474</v>
      </c>
      <c r="F2865" s="0" t="n">
        <v>60.7542030777632</v>
      </c>
      <c r="G2865" s="0" t="n">
        <v>52.0111053060832</v>
      </c>
      <c r="H2865" s="0" t="n">
        <v>36.9013978634113</v>
      </c>
      <c r="I2865" s="0" t="n">
        <v>21.6465015462427</v>
      </c>
      <c r="J2865" s="0" t="n">
        <v>57.6371508245136</v>
      </c>
      <c r="K2865" s="0" t="n">
        <v>80.570187646402</v>
      </c>
      <c r="L2865" s="0" t="n">
        <v>63.6449071753483</v>
      </c>
      <c r="M2865" s="0" t="n">
        <v>54.2734940445379</v>
      </c>
      <c r="N2865" s="0" t="n">
        <v>0.375118461596961</v>
      </c>
      <c r="O2865" s="0" t="n">
        <v>0.334821132424902</v>
      </c>
      <c r="P2865" s="0" t="n">
        <v>53.6876216342944</v>
      </c>
      <c r="R2865" s="0" t="n">
        <v>-0.210454859293544</v>
      </c>
      <c r="S2865" s="0" t="n">
        <v>0.598263759926268</v>
      </c>
      <c r="T2865" s="0" t="n">
        <v>53.6876216342944</v>
      </c>
      <c r="V2865" s="0" t="n">
        <v>-0.623601180999466</v>
      </c>
      <c r="W2865" s="0" t="n">
        <v>0.0815760314603415</v>
      </c>
      <c r="X2865" s="0" t="n">
        <v>53.6876216342944</v>
      </c>
    </row>
    <row r="2866" customFormat="false" ht="16.4" hidden="false" customHeight="false" outlineLevel="0" collapsed="false">
      <c r="B2866" s="0" t="s">
        <v>7726</v>
      </c>
      <c r="C2866" s="0" t="s">
        <v>7727</v>
      </c>
      <c r="D2866" s="0" t="s">
        <v>7728</v>
      </c>
      <c r="E2866" s="0" t="n">
        <v>405.451979813435</v>
      </c>
      <c r="F2866" s="0" t="n">
        <v>345.831617519575</v>
      </c>
      <c r="G2866" s="0" t="n">
        <v>392.312337165884</v>
      </c>
      <c r="H2866" s="0" t="n">
        <v>255.673970910778</v>
      </c>
      <c r="I2866" s="0" t="n">
        <v>287.308111431948</v>
      </c>
      <c r="J2866" s="0" t="n">
        <v>227.034142881925</v>
      </c>
      <c r="K2866" s="0" t="n">
        <v>300.386677855607</v>
      </c>
      <c r="L2866" s="0" t="n">
        <v>289.445969153975</v>
      </c>
      <c r="M2866" s="0" t="n">
        <v>278.69008449854</v>
      </c>
      <c r="N2866" s="0" t="n">
        <v>0.552600481743504</v>
      </c>
      <c r="O2866" s="0" t="n">
        <v>0.00283549824830087</v>
      </c>
      <c r="P2866" s="0" t="n">
        <v>309.126099025741</v>
      </c>
      <c r="Q2866" s="2" t="s">
        <v>36</v>
      </c>
      <c r="R2866" s="0" t="n">
        <v>0.389813062832627</v>
      </c>
      <c r="S2866" s="0" t="n">
        <v>0.0241686342146291</v>
      </c>
      <c r="T2866" s="0" t="n">
        <v>309.126099025741</v>
      </c>
      <c r="U2866" s="2" t="s">
        <v>29</v>
      </c>
      <c r="V2866" s="0" t="n">
        <v>-0.179822982032708</v>
      </c>
      <c r="W2866" s="0" t="n">
        <v>0.321136978372407</v>
      </c>
      <c r="X2866" s="0" t="n">
        <v>309.126099025741</v>
      </c>
    </row>
    <row r="2867" customFormat="false" ht="16.4" hidden="false" customHeight="false" outlineLevel="0" collapsed="false">
      <c r="B2867" s="0" t="s">
        <v>7729</v>
      </c>
      <c r="C2867" s="0" t="s">
        <v>5946</v>
      </c>
      <c r="D2867" s="0" t="s">
        <v>7730</v>
      </c>
      <c r="E2867" s="0" t="n">
        <v>22605.6372578483</v>
      </c>
      <c r="F2867" s="0" t="n">
        <v>23403.2200355899</v>
      </c>
      <c r="G2867" s="0" t="n">
        <v>23101.846945382</v>
      </c>
      <c r="H2867" s="0" t="n">
        <v>14859.4021753558</v>
      </c>
      <c r="I2867" s="0" t="n">
        <v>15666.1635281489</v>
      </c>
      <c r="J2867" s="0" t="n">
        <v>12437.6754126801</v>
      </c>
      <c r="K2867" s="0" t="n">
        <v>8902.12997201822</v>
      </c>
      <c r="L2867" s="0" t="n">
        <v>7209.03096405293</v>
      </c>
      <c r="M2867" s="0" t="n">
        <v>8736.74031512193</v>
      </c>
      <c r="N2867" s="0" t="n">
        <v>0.655975597803379</v>
      </c>
      <c r="O2867" s="0" t="n">
        <v>0.000118515696582371</v>
      </c>
      <c r="P2867" s="0" t="n">
        <v>15213.5385117998</v>
      </c>
      <c r="Q2867" s="2" t="s">
        <v>25</v>
      </c>
      <c r="R2867" s="0" t="n">
        <v>1.45782852933822</v>
      </c>
      <c r="S2867" s="5" t="n">
        <v>1.84654123937947E-019</v>
      </c>
      <c r="T2867" s="0" t="n">
        <v>15213.5385117998</v>
      </c>
      <c r="U2867" s="2" t="s">
        <v>25</v>
      </c>
      <c r="V2867" s="0" t="n">
        <v>0.771766170127134</v>
      </c>
      <c r="W2867" s="5" t="n">
        <v>2.52114966710843E-006</v>
      </c>
      <c r="X2867" s="0" t="n">
        <v>15213.5385117998</v>
      </c>
      <c r="Y2867" s="2" t="s">
        <v>25</v>
      </c>
    </row>
    <row r="2868" customFormat="false" ht="16.4" hidden="false" customHeight="false" outlineLevel="0" collapsed="false">
      <c r="B2868" s="0" t="s">
        <v>7731</v>
      </c>
      <c r="C2868" s="0" t="s">
        <v>83</v>
      </c>
      <c r="D2868" s="0" t="s">
        <v>7732</v>
      </c>
      <c r="E2868" s="0" t="n">
        <v>30228.1344783408</v>
      </c>
      <c r="F2868" s="0" t="n">
        <v>32543.2225486157</v>
      </c>
      <c r="G2868" s="0" t="n">
        <v>30260.0610670792</v>
      </c>
      <c r="H2868" s="0" t="n">
        <v>19926.7548462421</v>
      </c>
      <c r="I2868" s="0" t="n">
        <v>21609.112134481</v>
      </c>
      <c r="J2868" s="0" t="n">
        <v>18878.9784633611</v>
      </c>
      <c r="K2868" s="0" t="n">
        <v>23579.0405673014</v>
      </c>
      <c r="L2868" s="0" t="n">
        <v>17494.6013975646</v>
      </c>
      <c r="M2868" s="0" t="n">
        <v>23534.8822825831</v>
      </c>
      <c r="N2868" s="0" t="n">
        <v>0.591134219629725</v>
      </c>
      <c r="O2868" s="0" t="n">
        <v>0.00155177725998479</v>
      </c>
      <c r="P2868" s="0" t="n">
        <v>24228.3097539521</v>
      </c>
      <c r="Q2868" s="2" t="s">
        <v>36</v>
      </c>
      <c r="R2868" s="0" t="n">
        <v>0.517515149833613</v>
      </c>
      <c r="S2868" s="0" t="n">
        <v>0.00414667100819788</v>
      </c>
      <c r="T2868" s="0" t="n">
        <v>24228.3097539521</v>
      </c>
      <c r="U2868" s="2" t="s">
        <v>36</v>
      </c>
      <c r="V2868" s="0" t="n">
        <v>-0.0935390828343473</v>
      </c>
      <c r="W2868" s="0" t="n">
        <v>0.631832546144706</v>
      </c>
      <c r="X2868" s="0" t="n">
        <v>24228.3097539521</v>
      </c>
    </row>
    <row r="2869" customFormat="false" ht="16.4" hidden="false" customHeight="false" outlineLevel="0" collapsed="false">
      <c r="A2869" s="3" t="s">
        <v>7733</v>
      </c>
      <c r="B2869" s="3" t="s">
        <v>7734</v>
      </c>
      <c r="C2869" s="3" t="s">
        <v>3141</v>
      </c>
      <c r="D2869" s="2" t="s">
        <v>7735</v>
      </c>
      <c r="E2869" s="0" t="n">
        <v>39529.8786485607</v>
      </c>
      <c r="F2869" s="0" t="n">
        <v>41472.9220509877</v>
      </c>
      <c r="G2869" s="0" t="n">
        <v>40824.2595705348</v>
      </c>
      <c r="H2869" s="0" t="n">
        <v>24043.8965221455</v>
      </c>
      <c r="I2869" s="0" t="n">
        <v>26737.3651371635</v>
      </c>
      <c r="J2869" s="0" t="n">
        <v>21919.6896153958</v>
      </c>
      <c r="K2869" s="0" t="n">
        <v>15625.3618259468</v>
      </c>
      <c r="L2869" s="0" t="n">
        <v>15151.9153795364</v>
      </c>
      <c r="M2869" s="0" t="n">
        <v>17895.6078061458</v>
      </c>
      <c r="N2869" s="0" t="n">
        <v>0.72006001225212</v>
      </c>
      <c r="O2869" s="5" t="n">
        <v>8.6563774842091E-007</v>
      </c>
      <c r="P2869" s="0" t="n">
        <v>27022.3218396019</v>
      </c>
      <c r="Q2869" s="2" t="s">
        <v>25</v>
      </c>
      <c r="R2869" s="0" t="n">
        <v>1.31111587795695</v>
      </c>
      <c r="S2869" s="5" t="n">
        <v>1.67621780796926E-020</v>
      </c>
      <c r="T2869" s="0" t="n">
        <v>27022.3218396019</v>
      </c>
      <c r="U2869" s="2" t="s">
        <v>25</v>
      </c>
      <c r="V2869" s="0" t="n">
        <v>0.567066971512454</v>
      </c>
      <c r="W2869" s="5" t="n">
        <v>8.22357475118269E-005</v>
      </c>
      <c r="X2869" s="0" t="n">
        <v>27022.3218396019</v>
      </c>
      <c r="Y2869" s="2" t="s">
        <v>25</v>
      </c>
    </row>
    <row r="2870" customFormat="false" ht="16.4" hidden="false" customHeight="false" outlineLevel="0" collapsed="false">
      <c r="A2870" s="0" t="s">
        <v>7736</v>
      </c>
      <c r="B2870" s="0" t="s">
        <v>7737</v>
      </c>
      <c r="C2870" s="0" t="s">
        <v>7738</v>
      </c>
      <c r="D2870" s="1" t="s">
        <v>7739</v>
      </c>
      <c r="E2870" s="0" t="n">
        <v>3380.45588169452</v>
      </c>
      <c r="F2870" s="0" t="n">
        <v>2716.41388761153</v>
      </c>
      <c r="G2870" s="0" t="n">
        <v>3609.57070824217</v>
      </c>
      <c r="H2870" s="0" t="n">
        <v>6969.09256791853</v>
      </c>
      <c r="I2870" s="0" t="n">
        <v>8186.31331203359</v>
      </c>
      <c r="J2870" s="0" t="n">
        <v>1894.29416429346</v>
      </c>
      <c r="K2870" s="0" t="n">
        <v>1275.98655870443</v>
      </c>
      <c r="L2870" s="0" t="n">
        <v>1037.6887039459</v>
      </c>
      <c r="M2870" s="0" t="n">
        <v>1427.90978379082</v>
      </c>
      <c r="N2870" s="0" t="n">
        <v>-0.573713064056745</v>
      </c>
      <c r="O2870" s="0" t="n">
        <v>0.18436867779851</v>
      </c>
      <c r="P2870" s="0" t="n">
        <v>3388.63617424833</v>
      </c>
      <c r="R2870" s="0" t="n">
        <v>1.228075055156</v>
      </c>
      <c r="S2870" s="0" t="n">
        <v>0.00918314681237579</v>
      </c>
      <c r="T2870" s="0" t="n">
        <v>3388.63617424833</v>
      </c>
      <c r="U2870" s="2" t="s">
        <v>36</v>
      </c>
      <c r="V2870" s="0" t="n">
        <v>1.99233514268347</v>
      </c>
      <c r="W2870" s="5" t="n">
        <v>2.44841599786923E-005</v>
      </c>
      <c r="X2870" s="0" t="n">
        <v>3388.63617424833</v>
      </c>
      <c r="Y2870" s="2" t="s">
        <v>25</v>
      </c>
    </row>
    <row r="2871" customFormat="false" ht="16.4" hidden="false" customHeight="false" outlineLevel="0" collapsed="false">
      <c r="A2871" s="0" t="s">
        <v>7740</v>
      </c>
      <c r="B2871" s="0" t="s">
        <v>7741</v>
      </c>
      <c r="C2871" s="0" t="s">
        <v>5979</v>
      </c>
      <c r="D2871" s="1" t="s">
        <v>7742</v>
      </c>
      <c r="E2871" s="0" t="n">
        <v>1094.72034549628</v>
      </c>
      <c r="F2871" s="0" t="n">
        <v>862.242343680562</v>
      </c>
      <c r="G2871" s="0" t="n">
        <v>1202.19954836061</v>
      </c>
      <c r="H2871" s="0" t="n">
        <v>2610.77389883635</v>
      </c>
      <c r="I2871" s="0" t="n">
        <v>2916.37411741197</v>
      </c>
      <c r="J2871" s="0" t="n">
        <v>676.182184063196</v>
      </c>
      <c r="K2871" s="0" t="n">
        <v>313.523121493608</v>
      </c>
      <c r="L2871" s="0" t="n">
        <v>285.018497350473</v>
      </c>
      <c r="M2871" s="0" t="n">
        <v>418.68123977215</v>
      </c>
      <c r="N2871" s="0" t="n">
        <v>-0.681721710588554</v>
      </c>
      <c r="O2871" s="0" t="n">
        <v>0.117547940247678</v>
      </c>
      <c r="P2871" s="0" t="n">
        <v>1153.30169960724</v>
      </c>
      <c r="R2871" s="0" t="n">
        <v>1.45406423703676</v>
      </c>
      <c r="S2871" s="0" t="n">
        <v>0.002375289956081</v>
      </c>
      <c r="T2871" s="0" t="n">
        <v>1153.30169960724</v>
      </c>
      <c r="U2871" s="2" t="s">
        <v>36</v>
      </c>
      <c r="V2871" s="0" t="n">
        <v>2.39044204600417</v>
      </c>
      <c r="W2871" s="5" t="n">
        <v>8.73013339063126E-007</v>
      </c>
      <c r="X2871" s="0" t="n">
        <v>1153.30169960724</v>
      </c>
      <c r="Y2871" s="2" t="s">
        <v>25</v>
      </c>
    </row>
    <row r="2872" customFormat="false" ht="16.4" hidden="false" customHeight="false" outlineLevel="0" collapsed="false">
      <c r="A2872" s="0" t="s">
        <v>7743</v>
      </c>
      <c r="B2872" s="0" t="s">
        <v>7744</v>
      </c>
      <c r="C2872" s="0" t="s">
        <v>7745</v>
      </c>
      <c r="D2872" s="1" t="s">
        <v>7746</v>
      </c>
      <c r="E2872" s="0" t="n">
        <v>1680.93633297653</v>
      </c>
      <c r="F2872" s="0" t="n">
        <v>1338.92916782916</v>
      </c>
      <c r="G2872" s="0" t="n">
        <v>1927.38295948542</v>
      </c>
      <c r="H2872" s="0" t="n">
        <v>3757.3530467352</v>
      </c>
      <c r="I2872" s="0" t="n">
        <v>4522.15095938778</v>
      </c>
      <c r="J2872" s="0" t="n">
        <v>1103.54057066447</v>
      </c>
      <c r="K2872" s="0" t="n">
        <v>717.249822634818</v>
      </c>
      <c r="L2872" s="0" t="n">
        <v>563.94922097113</v>
      </c>
      <c r="M2872" s="0" t="n">
        <v>769.735982996741</v>
      </c>
      <c r="N2872" s="0" t="n">
        <v>-0.661579143543983</v>
      </c>
      <c r="O2872" s="0" t="n">
        <v>0.121131613818616</v>
      </c>
      <c r="P2872" s="0" t="n">
        <v>1820.13645152014</v>
      </c>
      <c r="R2872" s="0" t="n">
        <v>1.13780391888274</v>
      </c>
      <c r="S2872" s="0" t="n">
        <v>0.0146360209602486</v>
      </c>
      <c r="T2872" s="0" t="n">
        <v>1820.13645152014</v>
      </c>
      <c r="U2872" s="2" t="s">
        <v>29</v>
      </c>
      <c r="V2872" s="0" t="n">
        <v>2.00493468565117</v>
      </c>
      <c r="W2872" s="5" t="n">
        <v>1.60977359250484E-005</v>
      </c>
      <c r="X2872" s="0" t="n">
        <v>1820.13645152014</v>
      </c>
      <c r="Y2872" s="2" t="s">
        <v>25</v>
      </c>
    </row>
    <row r="2873" customFormat="false" ht="16.4" hidden="false" customHeight="false" outlineLevel="0" collapsed="false">
      <c r="A2873" s="0" t="s">
        <v>7747</v>
      </c>
      <c r="B2873" s="0" t="s">
        <v>7748</v>
      </c>
      <c r="C2873" s="0" t="s">
        <v>7640</v>
      </c>
      <c r="D2873" s="1" t="s">
        <v>7749</v>
      </c>
      <c r="E2873" s="0" t="n">
        <v>189.210923912937</v>
      </c>
      <c r="F2873" s="0" t="n">
        <v>164.737358345473</v>
      </c>
      <c r="G2873" s="0" t="n">
        <v>258.569494950242</v>
      </c>
      <c r="H2873" s="0" t="n">
        <v>498.168871156052</v>
      </c>
      <c r="I2873" s="0" t="n">
        <v>468.351578909614</v>
      </c>
      <c r="J2873" s="0" t="n">
        <v>117.382977898704</v>
      </c>
      <c r="K2873" s="0" t="n">
        <v>30.6517018220007</v>
      </c>
      <c r="L2873" s="0" t="n">
        <v>42.6144161087115</v>
      </c>
      <c r="M2873" s="0" t="n">
        <v>59.8731402554823</v>
      </c>
      <c r="N2873" s="0" t="n">
        <v>-0.547555406891129</v>
      </c>
      <c r="O2873" s="0" t="n">
        <v>0.227054384543385</v>
      </c>
      <c r="P2873" s="0" t="n">
        <v>203.284495928802</v>
      </c>
      <c r="R2873" s="0" t="n">
        <v>1.92338048251076</v>
      </c>
      <c r="S2873" s="0" t="n">
        <v>0.000141960307194316</v>
      </c>
      <c r="T2873" s="0" t="n">
        <v>203.284495928802</v>
      </c>
      <c r="U2873" s="2" t="s">
        <v>25</v>
      </c>
      <c r="V2873" s="0" t="n">
        <v>2.74692554540805</v>
      </c>
      <c r="W2873" s="5" t="n">
        <v>1.30203818828139E-007</v>
      </c>
      <c r="X2873" s="0" t="n">
        <v>203.284495928802</v>
      </c>
      <c r="Y2873" s="2" t="s">
        <v>25</v>
      </c>
    </row>
    <row r="2874" customFormat="false" ht="16.4" hidden="false" customHeight="false" outlineLevel="0" collapsed="false">
      <c r="A2874" s="0" t="s">
        <v>7750</v>
      </c>
      <c r="B2874" s="0" t="s">
        <v>7751</v>
      </c>
      <c r="C2874" s="0" t="s">
        <v>7752</v>
      </c>
      <c r="D2874" s="1" t="s">
        <v>7753</v>
      </c>
      <c r="E2874" s="0" t="n">
        <v>1321.09770089211</v>
      </c>
      <c r="F2874" s="0" t="n">
        <v>1112.26925634674</v>
      </c>
      <c r="G2874" s="0" t="n">
        <v>1494.94776965485</v>
      </c>
      <c r="H2874" s="0" t="n">
        <v>2815.04949415166</v>
      </c>
      <c r="I2874" s="0" t="n">
        <v>3414.24365297555</v>
      </c>
      <c r="J2874" s="0" t="n">
        <v>975.614211517376</v>
      </c>
      <c r="K2874" s="0" t="n">
        <v>741.771184092418</v>
      </c>
      <c r="L2874" s="0" t="n">
        <v>484.808162483523</v>
      </c>
      <c r="M2874" s="0" t="n">
        <v>736.138105731074</v>
      </c>
      <c r="N2874" s="0" t="n">
        <v>-0.646556268180925</v>
      </c>
      <c r="O2874" s="0" t="n">
        <v>0.117991903333377</v>
      </c>
      <c r="P2874" s="0" t="n">
        <v>1455.10439309392</v>
      </c>
      <c r="R2874" s="0" t="n">
        <v>0.905685733811741</v>
      </c>
      <c r="S2874" s="0" t="n">
        <v>0.0424560580300977</v>
      </c>
      <c r="T2874" s="0" t="n">
        <v>1455.10439309392</v>
      </c>
      <c r="U2874" s="2" t="s">
        <v>29</v>
      </c>
      <c r="V2874" s="0" t="n">
        <v>1.71371485106148</v>
      </c>
      <c r="W2874" s="5" t="n">
        <v>8.98371958182566E-005</v>
      </c>
      <c r="X2874" s="0" t="n">
        <v>1455.10439309392</v>
      </c>
      <c r="Y2874" s="2" t="s">
        <v>25</v>
      </c>
    </row>
    <row r="2875" customFormat="false" ht="16.4" hidden="false" customHeight="false" outlineLevel="0" collapsed="false">
      <c r="A2875" s="0" t="s">
        <v>7754</v>
      </c>
      <c r="B2875" s="0" t="s">
        <v>7755</v>
      </c>
      <c r="C2875" s="0" t="s">
        <v>7756</v>
      </c>
      <c r="D2875" s="1" t="s">
        <v>7757</v>
      </c>
      <c r="E2875" s="0" t="n">
        <v>832.865941866765</v>
      </c>
      <c r="F2875" s="0" t="n">
        <v>790.972990070109</v>
      </c>
      <c r="G2875" s="0" t="n">
        <v>913.90942180689</v>
      </c>
      <c r="H2875" s="0" t="n">
        <v>1946.54873729494</v>
      </c>
      <c r="I2875" s="0" t="n">
        <v>2143.00365307802</v>
      </c>
      <c r="J2875" s="0" t="n">
        <v>626.276846154166</v>
      </c>
      <c r="K2875" s="0" t="n">
        <v>396.72059786761</v>
      </c>
      <c r="L2875" s="0" t="n">
        <v>288.892535178537</v>
      </c>
      <c r="M2875" s="0" t="n">
        <v>450.125406956684</v>
      </c>
      <c r="N2875" s="0" t="n">
        <v>-0.664500265850554</v>
      </c>
      <c r="O2875" s="0" t="n">
        <v>0.105800963207124</v>
      </c>
      <c r="P2875" s="0" t="n">
        <v>932.146236697081</v>
      </c>
      <c r="R2875" s="0" t="n">
        <v>1.0528703417346</v>
      </c>
      <c r="S2875" s="0" t="n">
        <v>0.0166127652243723</v>
      </c>
      <c r="T2875" s="0" t="n">
        <v>932.146236697081</v>
      </c>
      <c r="U2875" s="2" t="s">
        <v>29</v>
      </c>
      <c r="V2875" s="0" t="n">
        <v>1.89227329953223</v>
      </c>
      <c r="W2875" s="5" t="n">
        <v>1.38621184045243E-005</v>
      </c>
      <c r="X2875" s="0" t="n">
        <v>932.146236697081</v>
      </c>
      <c r="Y2875" s="2" t="s">
        <v>25</v>
      </c>
    </row>
    <row r="2876" customFormat="false" ht="16.4" hidden="false" customHeight="false" outlineLevel="0" collapsed="false">
      <c r="A2876" s="0" t="s">
        <v>7758</v>
      </c>
      <c r="B2876" s="0" t="s">
        <v>7759</v>
      </c>
      <c r="C2876" s="0" t="s">
        <v>5671</v>
      </c>
      <c r="D2876" s="1" t="s">
        <v>7760</v>
      </c>
      <c r="E2876" s="0" t="n">
        <v>1397.11994710713</v>
      </c>
      <c r="F2876" s="0" t="n">
        <v>1350.61266842104</v>
      </c>
      <c r="G2876" s="0" t="n">
        <v>1708.93631719988</v>
      </c>
      <c r="H2876" s="0" t="n">
        <v>3006.14601880147</v>
      </c>
      <c r="I2876" s="0" t="n">
        <v>3577.57634646083</v>
      </c>
      <c r="J2876" s="0" t="n">
        <v>1266.61153397285</v>
      </c>
      <c r="K2876" s="0" t="n">
        <v>514.072827700413</v>
      </c>
      <c r="L2876" s="0" t="n">
        <v>469.312011171264</v>
      </c>
      <c r="M2876" s="0" t="n">
        <v>608.207726911806</v>
      </c>
      <c r="N2876" s="0" t="n">
        <v>-0.648501164755271</v>
      </c>
      <c r="O2876" s="0" t="n">
        <v>0.0836102581769367</v>
      </c>
      <c r="P2876" s="0" t="n">
        <v>1544.28837752741</v>
      </c>
      <c r="R2876" s="0" t="n">
        <v>1.3842849867689</v>
      </c>
      <c r="S2876" s="0" t="n">
        <v>0.000275618515118429</v>
      </c>
      <c r="T2876" s="0" t="n">
        <v>1544.28837752741</v>
      </c>
      <c r="U2876" s="2" t="s">
        <v>25</v>
      </c>
      <c r="V2876" s="0" t="n">
        <v>2.17928536405113</v>
      </c>
      <c r="W2876" s="5" t="n">
        <v>1.3287660433384E-008</v>
      </c>
      <c r="X2876" s="0" t="n">
        <v>1544.28837752741</v>
      </c>
      <c r="Y2876" s="2" t="s">
        <v>25</v>
      </c>
    </row>
    <row r="2877" customFormat="false" ht="16.4" hidden="false" customHeight="false" outlineLevel="0" collapsed="false">
      <c r="A2877" s="0" t="s">
        <v>7761</v>
      </c>
      <c r="B2877" s="0" t="s">
        <v>7762</v>
      </c>
      <c r="C2877" s="0" t="s">
        <v>7763</v>
      </c>
      <c r="D2877" s="1" t="s">
        <v>7764</v>
      </c>
      <c r="E2877" s="0" t="n">
        <v>591.284137227927</v>
      </c>
      <c r="F2877" s="0" t="n">
        <v>502.390525450734</v>
      </c>
      <c r="G2877" s="0" t="n">
        <v>595.898663649696</v>
      </c>
      <c r="H2877" s="0" t="n">
        <v>1041.14658257482</v>
      </c>
      <c r="I2877" s="0" t="n">
        <v>1263.3685447898</v>
      </c>
      <c r="J2877" s="0" t="n">
        <v>440.010444099335</v>
      </c>
      <c r="K2877" s="0" t="n">
        <v>245.213614576006</v>
      </c>
      <c r="L2877" s="0" t="n">
        <v>159.38898492609</v>
      </c>
      <c r="M2877" s="0" t="n">
        <v>262.321887881933</v>
      </c>
      <c r="N2877" s="0" t="n">
        <v>-0.538228107344705</v>
      </c>
      <c r="O2877" s="0" t="n">
        <v>0.169798096944364</v>
      </c>
      <c r="P2877" s="0" t="n">
        <v>566.780376130704</v>
      </c>
      <c r="R2877" s="0" t="n">
        <v>1.23727352373817</v>
      </c>
      <c r="S2877" s="0" t="n">
        <v>0.00219461026779683</v>
      </c>
      <c r="T2877" s="0" t="n">
        <v>566.780376130704</v>
      </c>
      <c r="U2877" s="2" t="s">
        <v>36</v>
      </c>
      <c r="V2877" s="0" t="n">
        <v>1.90462832159996</v>
      </c>
      <c r="W2877" s="5" t="n">
        <v>2.33060316650358E-006</v>
      </c>
      <c r="X2877" s="0" t="n">
        <v>566.780376130704</v>
      </c>
      <c r="Y2877" s="2" t="s">
        <v>25</v>
      </c>
    </row>
    <row r="2878" customFormat="false" ht="16.4" hidden="false" customHeight="false" outlineLevel="0" collapsed="false">
      <c r="A2878" s="0" t="s">
        <v>7765</v>
      </c>
      <c r="B2878" s="0" t="s">
        <v>7766</v>
      </c>
      <c r="C2878" s="0" t="s">
        <v>7767</v>
      </c>
      <c r="D2878" s="1" t="s">
        <v>7768</v>
      </c>
      <c r="E2878" s="0" t="n">
        <v>2976.69328513031</v>
      </c>
      <c r="F2878" s="0" t="n">
        <v>2421.98967269621</v>
      </c>
      <c r="G2878" s="0" t="n">
        <v>2719.43779171806</v>
      </c>
      <c r="H2878" s="0" t="n">
        <v>5967.48319734022</v>
      </c>
      <c r="I2878" s="0" t="n">
        <v>6915.07331213606</v>
      </c>
      <c r="J2878" s="0" t="n">
        <v>2334.3046083928</v>
      </c>
      <c r="K2878" s="0" t="n">
        <v>1683.21631148244</v>
      </c>
      <c r="L2878" s="0" t="n">
        <v>1407.93603351379</v>
      </c>
      <c r="M2878" s="0" t="n">
        <v>2104.17474926641</v>
      </c>
      <c r="N2878" s="0" t="n">
        <v>-0.706183940639532</v>
      </c>
      <c r="O2878" s="0" t="n">
        <v>0.0674341395512381</v>
      </c>
      <c r="P2878" s="0" t="n">
        <v>3170.03432907515</v>
      </c>
      <c r="R2878" s="0" t="n">
        <v>0.591620475350104</v>
      </c>
      <c r="S2878" s="0" t="n">
        <v>0.1539781637337</v>
      </c>
      <c r="T2878" s="0" t="n">
        <v>3170.03432907515</v>
      </c>
      <c r="V2878" s="0" t="n">
        <v>1.42210897320897</v>
      </c>
      <c r="W2878" s="0" t="n">
        <v>0.000315675414946336</v>
      </c>
      <c r="X2878" s="0" t="n">
        <v>3170.03432907515</v>
      </c>
      <c r="Y2878" s="2" t="s">
        <v>25</v>
      </c>
    </row>
    <row r="2879" customFormat="false" ht="16.4" hidden="false" customHeight="false" outlineLevel="0" collapsed="false">
      <c r="A2879" s="0" t="s">
        <v>7769</v>
      </c>
      <c r="B2879" s="0" t="s">
        <v>7770</v>
      </c>
      <c r="C2879" s="0" t="s">
        <v>7771</v>
      </c>
      <c r="D2879" s="1" t="s">
        <v>7772</v>
      </c>
      <c r="E2879" s="0" t="n">
        <v>4101.82252911259</v>
      </c>
      <c r="F2879" s="0" t="n">
        <v>3264.37006537058</v>
      </c>
      <c r="G2879" s="0" t="n">
        <v>3621.45896088356</v>
      </c>
      <c r="H2879" s="0" t="n">
        <v>7107.47280990632</v>
      </c>
      <c r="I2879" s="0" t="n">
        <v>8650.72916338934</v>
      </c>
      <c r="J2879" s="0" t="n">
        <v>2555.01272252569</v>
      </c>
      <c r="K2879" s="0" t="n">
        <v>1325.90504452883</v>
      </c>
      <c r="L2879" s="0" t="n">
        <v>1269.57753965434</v>
      </c>
      <c r="M2879" s="0" t="n">
        <v>1900.43377559128</v>
      </c>
      <c r="N2879" s="0" t="n">
        <v>-0.550807611535908</v>
      </c>
      <c r="O2879" s="0" t="n">
        <v>0.176661253358088</v>
      </c>
      <c r="P2879" s="0" t="n">
        <v>3755.19806788473</v>
      </c>
      <c r="R2879" s="0" t="n">
        <v>1.17579445987835</v>
      </c>
      <c r="S2879" s="0" t="n">
        <v>0.0061755203648845</v>
      </c>
      <c r="T2879" s="0" t="n">
        <v>3755.19806788473</v>
      </c>
      <c r="U2879" s="2" t="s">
        <v>36</v>
      </c>
      <c r="V2879" s="0" t="n">
        <v>1.87200323805066</v>
      </c>
      <c r="W2879" s="5" t="n">
        <v>1.21766405255867E-005</v>
      </c>
      <c r="X2879" s="0" t="n">
        <v>3755.19806788473</v>
      </c>
      <c r="Y2879" s="2" t="s">
        <v>25</v>
      </c>
    </row>
    <row r="2880" customFormat="false" ht="16.4" hidden="false" customHeight="false" outlineLevel="0" collapsed="false">
      <c r="A2880" s="0" t="s">
        <v>7773</v>
      </c>
      <c r="B2880" s="0" t="s">
        <v>7774</v>
      </c>
      <c r="C2880" s="0" t="s">
        <v>7775</v>
      </c>
      <c r="D2880" s="1" t="s">
        <v>7776</v>
      </c>
      <c r="E2880" s="0" t="n">
        <v>2626.99095254122</v>
      </c>
      <c r="F2880" s="0" t="n">
        <v>2094.85165612364</v>
      </c>
      <c r="G2880" s="0" t="n">
        <v>2294.43275978835</v>
      </c>
      <c r="H2880" s="0" t="n">
        <v>5410.0085081894</v>
      </c>
      <c r="I2880" s="0" t="n">
        <v>6509.69337408825</v>
      </c>
      <c r="J2880" s="0" t="n">
        <v>1964.58337261604</v>
      </c>
      <c r="K2880" s="0" t="n">
        <v>1043.90938776643</v>
      </c>
      <c r="L2880" s="0" t="n">
        <v>1166.63882022291</v>
      </c>
      <c r="M2880" s="0" t="n">
        <v>1712.63025651653</v>
      </c>
      <c r="N2880" s="0" t="n">
        <v>-0.739805311196795</v>
      </c>
      <c r="O2880" s="0" t="n">
        <v>0.0681545922214272</v>
      </c>
      <c r="P2880" s="0" t="n">
        <v>2758.19323198364</v>
      </c>
      <c r="R2880" s="0" t="n">
        <v>0.760646673988794</v>
      </c>
      <c r="S2880" s="0" t="n">
        <v>0.0853645407015567</v>
      </c>
      <c r="T2880" s="0" t="n">
        <v>2758.19323198364</v>
      </c>
      <c r="V2880" s="0" t="n">
        <v>1.66885689794875</v>
      </c>
      <c r="W2880" s="5" t="n">
        <v>9.76332713410145E-005</v>
      </c>
      <c r="X2880" s="0" t="n">
        <v>2758.19323198364</v>
      </c>
      <c r="Y2880" s="2" t="s">
        <v>25</v>
      </c>
    </row>
    <row r="2881" customFormat="false" ht="16.4" hidden="false" customHeight="false" outlineLevel="0" collapsed="false">
      <c r="A2881" s="0" t="s">
        <v>7777</v>
      </c>
      <c r="B2881" s="0" t="s">
        <v>7778</v>
      </c>
      <c r="C2881" s="0" t="s">
        <v>7779</v>
      </c>
      <c r="D2881" s="1" t="s">
        <v>7780</v>
      </c>
      <c r="E2881" s="0" t="n">
        <v>4926.24155473324</v>
      </c>
      <c r="F2881" s="0" t="n">
        <v>3970.05350111998</v>
      </c>
      <c r="G2881" s="0" t="n">
        <v>4385.2791930929</v>
      </c>
      <c r="H2881" s="0" t="n">
        <v>12708.5778427455</v>
      </c>
      <c r="I2881" s="0" t="n">
        <v>15075.8043950695</v>
      </c>
      <c r="J2881" s="0" t="n">
        <v>4281.3156789282</v>
      </c>
      <c r="K2881" s="0" t="n">
        <v>2823.45961926087</v>
      </c>
      <c r="L2881" s="0" t="n">
        <v>2479.93764393683</v>
      </c>
      <c r="M2881" s="0" t="n">
        <v>3834.034686432</v>
      </c>
      <c r="N2881" s="0" t="n">
        <v>-0.962575919470219</v>
      </c>
      <c r="O2881" s="0" t="n">
        <v>0.0171316880951236</v>
      </c>
      <c r="P2881" s="0" t="n">
        <v>6053.85601281323</v>
      </c>
      <c r="Q2881" s="2" t="s">
        <v>29</v>
      </c>
      <c r="R2881" s="0" t="n">
        <v>0.48680209997373</v>
      </c>
      <c r="S2881" s="0" t="n">
        <v>0.28891748664058</v>
      </c>
      <c r="T2881" s="0" t="n">
        <v>6053.85601281323</v>
      </c>
      <c r="V2881" s="0" t="n">
        <v>1.65251502625834</v>
      </c>
      <c r="W2881" s="0" t="n">
        <v>0.000138337309441719</v>
      </c>
      <c r="X2881" s="0" t="n">
        <v>6053.85601281323</v>
      </c>
      <c r="Y2881" s="2" t="s">
        <v>25</v>
      </c>
    </row>
    <row r="2882" customFormat="false" ht="16.4" hidden="false" customHeight="false" outlineLevel="0" collapsed="false">
      <c r="A2882" s="0" t="s">
        <v>7781</v>
      </c>
      <c r="B2882" s="0" t="s">
        <v>7782</v>
      </c>
      <c r="C2882" s="0" t="s">
        <v>7781</v>
      </c>
      <c r="D2882" s="1" t="s">
        <v>7783</v>
      </c>
      <c r="E2882" s="0" t="n">
        <v>2626.99095254122</v>
      </c>
      <c r="F2882" s="0" t="n">
        <v>2342.54186867144</v>
      </c>
      <c r="G2882" s="0" t="n">
        <v>2396.96893882035</v>
      </c>
      <c r="H2882" s="0" t="n">
        <v>7769.06215731462</v>
      </c>
      <c r="I2882" s="0" t="n">
        <v>9496.91058746973</v>
      </c>
      <c r="J2882" s="0" t="n">
        <v>2512.83919753215</v>
      </c>
      <c r="K2882" s="0" t="n">
        <v>1966.96349406325</v>
      </c>
      <c r="L2882" s="0" t="n">
        <v>1379.71090076646</v>
      </c>
      <c r="M2882" s="0" t="n">
        <v>1796.6249496807</v>
      </c>
      <c r="N2882" s="0" t="n">
        <v>-1.08378970855624</v>
      </c>
      <c r="O2882" s="0" t="n">
        <v>0.00749315465445156</v>
      </c>
      <c r="P2882" s="0" t="n">
        <v>3587.62367187332</v>
      </c>
      <c r="Q2882" s="2" t="s">
        <v>36</v>
      </c>
      <c r="R2882" s="0" t="n">
        <v>0.466730202275186</v>
      </c>
      <c r="S2882" s="0" t="n">
        <v>0.31491047385887</v>
      </c>
      <c r="T2882" s="0" t="n">
        <v>3587.62367187332</v>
      </c>
      <c r="V2882" s="0" t="n">
        <v>1.77982385030654</v>
      </c>
      <c r="W2882" s="5" t="n">
        <v>5.04031566289189E-005</v>
      </c>
      <c r="X2882" s="0" t="n">
        <v>3587.62367187332</v>
      </c>
      <c r="Y2882" s="2" t="s">
        <v>25</v>
      </c>
    </row>
    <row r="2883" customFormat="false" ht="16.4" hidden="false" customHeight="false" outlineLevel="0" collapsed="false">
      <c r="A2883" s="0" t="s">
        <v>7784</v>
      </c>
      <c r="B2883" s="0" t="s">
        <v>7785</v>
      </c>
      <c r="C2883" s="0" t="s">
        <v>7784</v>
      </c>
      <c r="D2883" s="1" t="s">
        <v>7786</v>
      </c>
      <c r="E2883" s="0" t="n">
        <v>569.322154988032</v>
      </c>
      <c r="F2883" s="0" t="n">
        <v>497.717125213983</v>
      </c>
      <c r="G2883" s="0" t="n">
        <v>552.803747824655</v>
      </c>
      <c r="H2883" s="0" t="n">
        <v>2028.25897542107</v>
      </c>
      <c r="I2883" s="0" t="n">
        <v>2251.23616080924</v>
      </c>
      <c r="J2883" s="0" t="n">
        <v>701.486299059324</v>
      </c>
      <c r="K2883" s="0" t="n">
        <v>248.716666212806</v>
      </c>
      <c r="L2883" s="0" t="n">
        <v>280.59102554697</v>
      </c>
      <c r="M2883" s="0" t="n">
        <v>455.294311151402</v>
      </c>
      <c r="N2883" s="0" t="n">
        <v>-1.24916731124865</v>
      </c>
      <c r="O2883" s="0" t="n">
        <v>0.00194315600918724</v>
      </c>
      <c r="P2883" s="0" t="n">
        <v>842.825162914164</v>
      </c>
      <c r="Q2883" s="2" t="s">
        <v>36</v>
      </c>
      <c r="R2883" s="0" t="n">
        <v>0.646064174655237</v>
      </c>
      <c r="S2883" s="0" t="n">
        <v>0.157061666564955</v>
      </c>
      <c r="T2883" s="0" t="n">
        <v>842.825162914164</v>
      </c>
      <c r="V2883" s="0" t="n">
        <v>2.16631466627473</v>
      </c>
      <c r="W2883" s="5" t="n">
        <v>1.01270593660357E-006</v>
      </c>
      <c r="X2883" s="0" t="n">
        <v>842.825162914164</v>
      </c>
      <c r="Y2883" s="2" t="s">
        <v>25</v>
      </c>
    </row>
    <row r="2884" customFormat="false" ht="16.4" hidden="false" customHeight="false" outlineLevel="0" collapsed="false">
      <c r="B2884" s="0" t="s">
        <v>7787</v>
      </c>
      <c r="C2884" s="0" t="s">
        <v>510</v>
      </c>
      <c r="D2884" s="0" t="s">
        <v>7788</v>
      </c>
      <c r="E2884" s="0" t="n">
        <v>4503.89574242758</v>
      </c>
      <c r="F2884" s="0" t="n">
        <v>5106.85810870967</v>
      </c>
      <c r="G2884" s="0" t="n">
        <v>4551.71473007236</v>
      </c>
      <c r="H2884" s="0" t="n">
        <v>1634.2047625225</v>
      </c>
      <c r="I2884" s="0" t="n">
        <v>1448.34773982133</v>
      </c>
      <c r="J2884" s="0" t="n">
        <v>3004.16076370696</v>
      </c>
      <c r="K2884" s="0" t="n">
        <v>5175.75879337213</v>
      </c>
      <c r="L2884" s="0" t="n">
        <v>4799.93286897214</v>
      </c>
      <c r="M2884" s="0" t="n">
        <v>4075.68095753506</v>
      </c>
      <c r="N2884" s="0" t="n">
        <v>1.0530092241455</v>
      </c>
      <c r="O2884" s="0" t="n">
        <v>0.000582394491252157</v>
      </c>
      <c r="P2884" s="0" t="n">
        <v>3811.17271857108</v>
      </c>
      <c r="Q2884" s="2" t="s">
        <v>25</v>
      </c>
      <c r="R2884" s="0" t="n">
        <v>0.010888186984423</v>
      </c>
      <c r="S2884" s="0" t="n">
        <v>0.977890425452631</v>
      </c>
      <c r="T2884" s="0" t="n">
        <v>3811.17271857108</v>
      </c>
      <c r="V2884" s="0" t="n">
        <v>-1.13106347412973</v>
      </c>
      <c r="W2884" s="0" t="n">
        <v>0.000261471370272183</v>
      </c>
      <c r="X2884" s="0" t="n">
        <v>3811.17271857108</v>
      </c>
      <c r="Y2884" s="2" t="s">
        <v>25</v>
      </c>
    </row>
    <row r="2885" customFormat="false" ht="16.4" hidden="false" customHeight="false" outlineLevel="0" collapsed="false">
      <c r="B2885" s="0" t="s">
        <v>7789</v>
      </c>
      <c r="C2885" s="0" t="s">
        <v>1027</v>
      </c>
      <c r="D2885" s="0" t="s">
        <v>7790</v>
      </c>
      <c r="E2885" s="0" t="n">
        <v>3912.61160519965</v>
      </c>
      <c r="F2885" s="0" t="n">
        <v>4593.95243272624</v>
      </c>
      <c r="G2885" s="0" t="n">
        <v>4261.93857193847</v>
      </c>
      <c r="H2885" s="0" t="n">
        <v>1416.75009654168</v>
      </c>
      <c r="I2885" s="0" t="n">
        <v>1312.56513921308</v>
      </c>
      <c r="J2885" s="0" t="n">
        <v>2232.38525632506</v>
      </c>
      <c r="K2885" s="0" t="n">
        <v>3521.44265789329</v>
      </c>
      <c r="L2885" s="0" t="n">
        <v>2923.23825826252</v>
      </c>
      <c r="M2885" s="0" t="n">
        <v>2668.01604850689</v>
      </c>
      <c r="N2885" s="0" t="n">
        <v>1.23395386742931</v>
      </c>
      <c r="O2885" s="5" t="n">
        <v>1.92311591617492E-006</v>
      </c>
      <c r="P2885" s="0" t="n">
        <v>2982.54445184521</v>
      </c>
      <c r="Q2885" s="2" t="s">
        <v>25</v>
      </c>
      <c r="R2885" s="0" t="n">
        <v>0.469238728620655</v>
      </c>
      <c r="S2885" s="0" t="n">
        <v>0.08998950084933</v>
      </c>
      <c r="T2885" s="0" t="n">
        <v>2982.54445184521</v>
      </c>
      <c r="V2885" s="0" t="n">
        <v>-0.826551179186034</v>
      </c>
      <c r="W2885" s="0" t="n">
        <v>0.00171137402488951</v>
      </c>
      <c r="X2885" s="0" t="n">
        <v>2982.54445184521</v>
      </c>
      <c r="Y2885" s="2" t="s">
        <v>36</v>
      </c>
    </row>
    <row r="2886" customFormat="false" ht="16.4" hidden="false" customHeight="false" outlineLevel="0" collapsed="false">
      <c r="B2886" s="0" t="s">
        <v>7791</v>
      </c>
      <c r="C2886" s="0" t="s">
        <v>7390</v>
      </c>
      <c r="D2886" s="0" t="s">
        <v>7792</v>
      </c>
      <c r="E2886" s="0" t="n">
        <v>20.2725989906718</v>
      </c>
      <c r="F2886" s="0" t="n">
        <v>15.1885507694408</v>
      </c>
      <c r="G2886" s="0" t="n">
        <v>16.3463473819118</v>
      </c>
      <c r="H2886" s="0" t="n">
        <v>17.1327918651552</v>
      </c>
      <c r="I2886" s="0" t="n">
        <v>1.96786377693115</v>
      </c>
      <c r="J2886" s="0" t="n">
        <v>9.13759708193508</v>
      </c>
      <c r="K2886" s="0" t="n">
        <v>59.5518778256015</v>
      </c>
      <c r="L2886" s="0" t="n">
        <v>19.3701891403234</v>
      </c>
      <c r="M2886" s="0" t="n">
        <v>24.1215529086835</v>
      </c>
      <c r="N2886" s="0" t="n">
        <v>0.460104896666791</v>
      </c>
      <c r="O2886" s="0" t="n">
        <v>0.350024456357221</v>
      </c>
      <c r="P2886" s="0" t="n">
        <v>20.3432633045171</v>
      </c>
      <c r="R2886" s="0" t="n">
        <v>-0.824113639209064</v>
      </c>
      <c r="S2886" s="0" t="n">
        <v>0.149723557135587</v>
      </c>
      <c r="T2886" s="0" t="n">
        <v>20.3432633045171</v>
      </c>
      <c r="V2886" s="0" t="n">
        <v>-1.4860133590926</v>
      </c>
      <c r="W2886" s="0" t="n">
        <v>0.00894829621217275</v>
      </c>
      <c r="X2886" s="0" t="n">
        <v>20.3432633045171</v>
      </c>
      <c r="Y2886" s="2" t="s">
        <v>36</v>
      </c>
    </row>
    <row r="2887" customFormat="false" ht="16.4" hidden="false" customHeight="false" outlineLevel="0" collapsed="false">
      <c r="B2887" s="0" t="s">
        <v>7793</v>
      </c>
      <c r="C2887" s="0" t="s">
        <v>3613</v>
      </c>
      <c r="D2887" s="0" t="s">
        <v>7794</v>
      </c>
      <c r="E2887" s="0" t="n">
        <v>1557.61135578328</v>
      </c>
      <c r="F2887" s="0" t="n">
        <v>1378.65306984155</v>
      </c>
      <c r="G2887" s="0" t="n">
        <v>1539.52871706006</v>
      </c>
      <c r="H2887" s="0" t="n">
        <v>756.478656199931</v>
      </c>
      <c r="I2887" s="0" t="n">
        <v>698.591640810558</v>
      </c>
      <c r="J2887" s="0" t="n">
        <v>875.803535699316</v>
      </c>
      <c r="K2887" s="0" t="n">
        <v>734.765080818818</v>
      </c>
      <c r="L2887" s="0" t="n">
        <v>751.563338644548</v>
      </c>
      <c r="M2887" s="0" t="n">
        <v>758.536690574852</v>
      </c>
      <c r="N2887" s="0" t="n">
        <v>0.902132268573196</v>
      </c>
      <c r="O2887" s="5" t="n">
        <v>1.64955890613662E-009</v>
      </c>
      <c r="P2887" s="0" t="n">
        <v>1005.72578727032</v>
      </c>
      <c r="Q2887" s="2" t="s">
        <v>25</v>
      </c>
      <c r="R2887" s="0" t="n">
        <v>0.984144451087962</v>
      </c>
      <c r="S2887" s="5" t="n">
        <v>1.8728034530661E-011</v>
      </c>
      <c r="T2887" s="0" t="n">
        <v>1005.72578727032</v>
      </c>
      <c r="U2887" s="2" t="s">
        <v>25</v>
      </c>
      <c r="V2887" s="0" t="n">
        <v>0.0583001658324597</v>
      </c>
      <c r="W2887" s="0" t="n">
        <v>0.729474530040481</v>
      </c>
      <c r="X2887" s="0" t="n">
        <v>1005.72578727032</v>
      </c>
    </row>
    <row r="2888" customFormat="false" ht="16.4" hidden="false" customHeight="false" outlineLevel="0" collapsed="false">
      <c r="B2888" s="0" t="s">
        <v>7795</v>
      </c>
      <c r="C2888" s="0" t="s">
        <v>543</v>
      </c>
      <c r="D2888" s="0" t="s">
        <v>7796</v>
      </c>
      <c r="E2888" s="0" t="n">
        <v>0</v>
      </c>
      <c r="F2888" s="0" t="n">
        <v>0</v>
      </c>
      <c r="G2888" s="0" t="n">
        <v>0</v>
      </c>
      <c r="H2888" s="0" t="n">
        <v>0</v>
      </c>
      <c r="I2888" s="0" t="n">
        <v>0</v>
      </c>
      <c r="J2888" s="0" t="n">
        <v>0</v>
      </c>
      <c r="K2888" s="0" t="n">
        <v>0</v>
      </c>
      <c r="L2888" s="0" t="n">
        <v>0.553433975437811</v>
      </c>
      <c r="M2888" s="0" t="n">
        <v>0.861484032452983</v>
      </c>
      <c r="N2888" s="0" t="n">
        <v>0</v>
      </c>
      <c r="O2888" s="0" t="n">
        <v>1</v>
      </c>
      <c r="P2888" s="0" t="n">
        <v>0.157213111987866</v>
      </c>
      <c r="R2888" s="0" t="n">
        <v>-0.105908317322956</v>
      </c>
      <c r="S2888" s="0" t="n">
        <v>0.864329190778311</v>
      </c>
      <c r="T2888" s="0" t="n">
        <v>0.157213111987866</v>
      </c>
      <c r="V2888" s="0" t="n">
        <v>-0.137598436284598</v>
      </c>
      <c r="W2888" s="0" t="n">
        <v>0.826172019365517</v>
      </c>
      <c r="X2888" s="0" t="n">
        <v>0.157213111987866</v>
      </c>
    </row>
    <row r="2889" customFormat="false" ht="16.4" hidden="false" customHeight="false" outlineLevel="0" collapsed="false">
      <c r="B2889" s="0" t="s">
        <v>7797</v>
      </c>
      <c r="C2889" s="0" t="s">
        <v>7798</v>
      </c>
      <c r="D2889" s="0" t="s">
        <v>7799</v>
      </c>
      <c r="E2889" s="0" t="n">
        <v>25.3407487383397</v>
      </c>
      <c r="F2889" s="0" t="n">
        <v>38.5555519531958</v>
      </c>
      <c r="G2889" s="0" t="n">
        <v>25.2625368629547</v>
      </c>
      <c r="H2889" s="0" t="n">
        <v>23.7223271979072</v>
      </c>
      <c r="I2889" s="0" t="n">
        <v>43.2930030924853</v>
      </c>
      <c r="J2889" s="0" t="n">
        <v>33.0359279116114</v>
      </c>
      <c r="K2889" s="0" t="n">
        <v>22.7698356392006</v>
      </c>
      <c r="L2889" s="0" t="n">
        <v>27.6716987718906</v>
      </c>
      <c r="M2889" s="0" t="n">
        <v>30.1519411358544</v>
      </c>
      <c r="N2889" s="0" t="n">
        <v>-0.0957657631294624</v>
      </c>
      <c r="O2889" s="0" t="n">
        <v>0.825517791102076</v>
      </c>
      <c r="P2889" s="0" t="n">
        <v>29.9781745892711</v>
      </c>
      <c r="R2889" s="0" t="n">
        <v>0.141837851818519</v>
      </c>
      <c r="S2889" s="0" t="n">
        <v>0.72117366249921</v>
      </c>
      <c r="T2889" s="0" t="n">
        <v>29.9781745892711</v>
      </c>
      <c r="V2889" s="0" t="n">
        <v>0.241148678244945</v>
      </c>
      <c r="W2889" s="0" t="n">
        <v>0.493574399624534</v>
      </c>
      <c r="X2889" s="0" t="n">
        <v>29.9781745892711</v>
      </c>
    </row>
    <row r="2890" customFormat="false" ht="16.4" hidden="false" customHeight="false" outlineLevel="0" collapsed="false">
      <c r="B2890" s="0" t="s">
        <v>7800</v>
      </c>
      <c r="C2890" s="0" t="s">
        <v>83</v>
      </c>
      <c r="D2890" s="0" t="s">
        <v>7801</v>
      </c>
      <c r="E2890" s="0" t="n">
        <v>1.68938324922265</v>
      </c>
      <c r="F2890" s="0" t="n">
        <v>1.16835005918775</v>
      </c>
      <c r="G2890" s="0" t="n">
        <v>1.4860315801738</v>
      </c>
      <c r="H2890" s="0" t="n">
        <v>2.6358141331008</v>
      </c>
      <c r="I2890" s="0" t="n">
        <v>1.96786377693115</v>
      </c>
      <c r="J2890" s="0" t="n">
        <v>2.10867624967733</v>
      </c>
      <c r="K2890" s="0" t="n">
        <v>2.62728872760006</v>
      </c>
      <c r="L2890" s="0" t="n">
        <v>1.66030192631343</v>
      </c>
      <c r="M2890" s="0" t="n">
        <v>3.87667814603842</v>
      </c>
      <c r="N2890" s="0" t="n">
        <v>-0.205522126435265</v>
      </c>
      <c r="O2890" s="0" t="n">
        <v>0.684597899869108</v>
      </c>
      <c r="P2890" s="0" t="n">
        <v>2.13559864980505</v>
      </c>
      <c r="R2890" s="0" t="n">
        <v>-0.61261303826792</v>
      </c>
      <c r="S2890" s="0" t="n">
        <v>0.439616071967366</v>
      </c>
      <c r="T2890" s="0" t="n">
        <v>2.13559864980505</v>
      </c>
      <c r="V2890" s="0" t="n">
        <v>-0.194359911039031</v>
      </c>
      <c r="W2890" s="0" t="n">
        <v>0.77804516073475</v>
      </c>
      <c r="X2890" s="0" t="n">
        <v>2.13559864980505</v>
      </c>
    </row>
    <row r="2891" customFormat="false" ht="16.4" hidden="false" customHeight="false" outlineLevel="0" collapsed="false">
      <c r="B2891" s="0" t="s">
        <v>7802</v>
      </c>
      <c r="C2891" s="0" t="s">
        <v>83</v>
      </c>
      <c r="D2891" s="0" t="s">
        <v>7803</v>
      </c>
      <c r="E2891" s="0" t="n">
        <v>16.8938324922265</v>
      </c>
      <c r="F2891" s="0" t="n">
        <v>28.0404014205061</v>
      </c>
      <c r="G2891" s="0" t="n">
        <v>25.2625368629547</v>
      </c>
      <c r="H2891" s="0" t="n">
        <v>21.0865130648064</v>
      </c>
      <c r="I2891" s="0" t="n">
        <v>15.7429102154492</v>
      </c>
      <c r="J2891" s="0" t="n">
        <v>11.9491654148382</v>
      </c>
      <c r="K2891" s="0" t="n">
        <v>14.0122065472003</v>
      </c>
      <c r="L2891" s="0" t="n">
        <v>18.8167551648856</v>
      </c>
      <c r="M2891" s="0" t="n">
        <v>15.9374546003802</v>
      </c>
      <c r="N2891" s="0" t="n">
        <v>0.4458392408168</v>
      </c>
      <c r="O2891" s="0" t="n">
        <v>0.274948046313551</v>
      </c>
      <c r="P2891" s="0" t="n">
        <v>18.6379750870275</v>
      </c>
      <c r="R2891" s="0" t="n">
        <v>0.494117849435118</v>
      </c>
      <c r="S2891" s="0" t="n">
        <v>0.219920594407754</v>
      </c>
      <c r="T2891" s="0" t="n">
        <v>18.6379750870275</v>
      </c>
      <c r="V2891" s="0" t="n">
        <v>-0.0463811918376967</v>
      </c>
      <c r="W2891" s="0" t="n">
        <v>0.915754544927799</v>
      </c>
      <c r="X2891" s="0" t="n">
        <v>18.6379750870275</v>
      </c>
    </row>
    <row r="2892" customFormat="false" ht="16.4" hidden="false" customHeight="false" outlineLevel="0" collapsed="false">
      <c r="A2892" s="0" t="s">
        <v>7804</v>
      </c>
      <c r="B2892" s="0" t="s">
        <v>7805</v>
      </c>
      <c r="C2892" s="0" t="s">
        <v>7806</v>
      </c>
      <c r="D2892" s="4" t="s">
        <v>7807</v>
      </c>
      <c r="E2892" s="0" t="n">
        <v>214.551672651276</v>
      </c>
      <c r="F2892" s="0" t="n">
        <v>189.272709588416</v>
      </c>
      <c r="G2892" s="0" t="n">
        <v>249.653305469199</v>
      </c>
      <c r="H2892" s="0" t="n">
        <v>80.3923310595745</v>
      </c>
      <c r="I2892" s="0" t="n">
        <v>57.0680495310034</v>
      </c>
      <c r="J2892" s="0" t="n">
        <v>91.3759708193508</v>
      </c>
      <c r="K2892" s="0" t="n">
        <v>60.4276407348015</v>
      </c>
      <c r="L2892" s="0" t="n">
        <v>32.6526045508309</v>
      </c>
      <c r="M2892" s="0" t="n">
        <v>55.9964621094439</v>
      </c>
      <c r="N2892" s="0" t="n">
        <v>1.29720216221205</v>
      </c>
      <c r="O2892" s="5" t="n">
        <v>2.57973015392879E-005</v>
      </c>
      <c r="P2892" s="0" t="n">
        <v>114.598971834877</v>
      </c>
      <c r="Q2892" s="2" t="s">
        <v>25</v>
      </c>
      <c r="R2892" s="0" t="n">
        <v>2.04189065644201</v>
      </c>
      <c r="S2892" s="5" t="n">
        <v>6.36985796640194E-011</v>
      </c>
      <c r="T2892" s="0" t="n">
        <v>114.598971834877</v>
      </c>
      <c r="U2892" s="2" t="s">
        <v>25</v>
      </c>
      <c r="V2892" s="0" t="n">
        <v>0.587960574726854</v>
      </c>
      <c r="W2892" s="0" t="n">
        <v>0.0697171681467255</v>
      </c>
      <c r="X2892" s="0" t="n">
        <v>114.598971834877</v>
      </c>
    </row>
    <row r="2893" customFormat="false" ht="16.4" hidden="false" customHeight="false" outlineLevel="0" collapsed="false">
      <c r="B2893" s="0" t="s">
        <v>7808</v>
      </c>
      <c r="C2893" s="0" t="s">
        <v>409</v>
      </c>
      <c r="D2893" s="0" t="s">
        <v>7809</v>
      </c>
      <c r="E2893" s="0" t="n">
        <v>20.2725989906718</v>
      </c>
      <c r="F2893" s="0" t="n">
        <v>35.0505017756326</v>
      </c>
      <c r="G2893" s="0" t="n">
        <v>44.5809474052141</v>
      </c>
      <c r="H2893" s="0" t="n">
        <v>25.0402342644576</v>
      </c>
      <c r="I2893" s="0" t="n">
        <v>19.6786377693115</v>
      </c>
      <c r="J2893" s="0" t="n">
        <v>72.3978845722549</v>
      </c>
      <c r="K2893" s="0" t="n">
        <v>9.63339200120024</v>
      </c>
      <c r="L2893" s="0" t="n">
        <v>13.2824154105075</v>
      </c>
      <c r="M2893" s="0" t="n">
        <v>30.5826831520809</v>
      </c>
      <c r="N2893" s="0" t="n">
        <v>-0.15060622770197</v>
      </c>
      <c r="O2893" s="0" t="n">
        <v>0.776682302022642</v>
      </c>
      <c r="P2893" s="0" t="n">
        <v>30.0576994823701</v>
      </c>
      <c r="R2893" s="0" t="n">
        <v>0.728495764677237</v>
      </c>
      <c r="S2893" s="0" t="n">
        <v>0.221943431173685</v>
      </c>
      <c r="T2893" s="0" t="n">
        <v>30.0576994823701</v>
      </c>
      <c r="V2893" s="0" t="n">
        <v>0.893896504367056</v>
      </c>
      <c r="W2893" s="0" t="n">
        <v>0.104901155915073</v>
      </c>
      <c r="X2893" s="0" t="n">
        <v>30.0576994823701</v>
      </c>
    </row>
    <row r="2894" customFormat="false" ht="16.4" hidden="false" customHeight="false" outlineLevel="0" collapsed="false">
      <c r="B2894" s="0" t="s">
        <v>7810</v>
      </c>
      <c r="C2894" s="0" t="s">
        <v>83</v>
      </c>
      <c r="D2894" s="0" t="s">
        <v>7811</v>
      </c>
      <c r="E2894" s="0" t="n">
        <v>1.68938324922265</v>
      </c>
      <c r="F2894" s="0" t="n">
        <v>1.16835005918775</v>
      </c>
      <c r="G2894" s="0" t="n">
        <v>1.4860315801738</v>
      </c>
      <c r="H2894" s="0" t="n">
        <v>7.90744239930241</v>
      </c>
      <c r="I2894" s="0" t="n">
        <v>11.8071826615869</v>
      </c>
      <c r="J2894" s="0" t="n">
        <v>7.73181291548353</v>
      </c>
      <c r="K2894" s="0" t="n">
        <v>2.62728872760006</v>
      </c>
      <c r="L2894" s="0" t="n">
        <v>7.19464168069155</v>
      </c>
      <c r="M2894" s="0" t="n">
        <v>5.59964621094439</v>
      </c>
      <c r="N2894" s="0" t="n">
        <v>-1.18148543505205</v>
      </c>
      <c r="O2894" s="0" t="n">
        <v>0.0266498480631981</v>
      </c>
      <c r="P2894" s="0" t="n">
        <v>5.24575327602145</v>
      </c>
      <c r="Q2894" s="2" t="s">
        <v>29</v>
      </c>
      <c r="R2894" s="0" t="n">
        <v>-1.30100011525807</v>
      </c>
      <c r="S2894" s="0" t="n">
        <v>0.0777977223380761</v>
      </c>
      <c r="T2894" s="0" t="n">
        <v>5.24575327602145</v>
      </c>
      <c r="V2894" s="0" t="n">
        <v>0.561508084663376</v>
      </c>
      <c r="W2894" s="0" t="n">
        <v>0.284006133760514</v>
      </c>
      <c r="X2894" s="0" t="n">
        <v>5.24575327602145</v>
      </c>
    </row>
    <row r="2895" customFormat="false" ht="16.4" hidden="false" customHeight="false" outlineLevel="0" collapsed="false">
      <c r="B2895" s="0" t="s">
        <v>7812</v>
      </c>
      <c r="C2895" s="0" t="s">
        <v>83</v>
      </c>
      <c r="D2895" s="0" t="s">
        <v>7813</v>
      </c>
      <c r="E2895" s="0" t="n">
        <v>1.68938324922265</v>
      </c>
      <c r="F2895" s="0" t="n">
        <v>11.6835005918775</v>
      </c>
      <c r="G2895" s="0" t="n">
        <v>0</v>
      </c>
      <c r="H2895" s="0" t="n">
        <v>3.95372119965121</v>
      </c>
      <c r="I2895" s="0" t="n">
        <v>5.90359133079345</v>
      </c>
      <c r="J2895" s="0" t="n">
        <v>6.32602874903198</v>
      </c>
      <c r="K2895" s="0" t="n">
        <v>2.62728872760006</v>
      </c>
      <c r="L2895" s="0" t="n">
        <v>4.42747180350249</v>
      </c>
      <c r="M2895" s="0" t="n">
        <v>6.46113024339737</v>
      </c>
      <c r="N2895" s="0" t="n">
        <v>-0.0759678795829248</v>
      </c>
      <c r="O2895" s="0" t="n">
        <v>0.894485676639277</v>
      </c>
      <c r="P2895" s="0" t="n">
        <v>4.78579065500853</v>
      </c>
      <c r="R2895" s="0" t="n">
        <v>0.0316940578071809</v>
      </c>
      <c r="S2895" s="0" t="n">
        <v>0.971551955207164</v>
      </c>
      <c r="T2895" s="0" t="n">
        <v>4.78579065500853</v>
      </c>
      <c r="V2895" s="0" t="n">
        <v>0.14844342061724</v>
      </c>
      <c r="W2895" s="0" t="n">
        <v>0.828954307317553</v>
      </c>
      <c r="X2895" s="0" t="n">
        <v>4.78579065500853</v>
      </c>
    </row>
    <row r="2896" customFormat="false" ht="16.4" hidden="false" customHeight="false" outlineLevel="0" collapsed="false">
      <c r="B2896" s="0" t="s">
        <v>7814</v>
      </c>
      <c r="C2896" s="0" t="s">
        <v>7815</v>
      </c>
      <c r="D2896" s="0" t="s">
        <v>7816</v>
      </c>
      <c r="E2896" s="0" t="n">
        <v>48.9921142274568</v>
      </c>
      <c r="F2896" s="0" t="n">
        <v>25.7037013021306</v>
      </c>
      <c r="G2896" s="0" t="n">
        <v>35.6647579241713</v>
      </c>
      <c r="H2896" s="0" t="n">
        <v>10.5432565324032</v>
      </c>
      <c r="I2896" s="0" t="n">
        <v>19.6786377693115</v>
      </c>
      <c r="J2896" s="0" t="n">
        <v>22.4925466632248</v>
      </c>
      <c r="K2896" s="0" t="n">
        <v>42.912382550801</v>
      </c>
      <c r="L2896" s="0" t="n">
        <v>43.7212840595871</v>
      </c>
      <c r="M2896" s="0" t="n">
        <v>40.0590075090637</v>
      </c>
      <c r="N2896" s="0" t="n">
        <v>0.795210243474385</v>
      </c>
      <c r="O2896" s="0" t="n">
        <v>0.0367347280652514</v>
      </c>
      <c r="P2896" s="0" t="n">
        <v>32.1964098375722</v>
      </c>
      <c r="Q2896" s="2" t="s">
        <v>29</v>
      </c>
      <c r="R2896" s="0" t="n">
        <v>-0.20519071082026</v>
      </c>
      <c r="S2896" s="0" t="n">
        <v>0.59941809243119</v>
      </c>
      <c r="T2896" s="0" t="n">
        <v>32.1964098375722</v>
      </c>
      <c r="V2896" s="0" t="n">
        <v>-1.12320258043821</v>
      </c>
      <c r="W2896" s="0" t="n">
        <v>0.00238359939367395</v>
      </c>
      <c r="X2896" s="0" t="n">
        <v>32.1964098375722</v>
      </c>
      <c r="Y2896" s="2" t="s">
        <v>36</v>
      </c>
    </row>
    <row r="2897" customFormat="false" ht="16.4" hidden="false" customHeight="false" outlineLevel="0" collapsed="false">
      <c r="B2897" s="0" t="s">
        <v>7817</v>
      </c>
      <c r="C2897" s="0" t="s">
        <v>2304</v>
      </c>
      <c r="D2897" s="0" t="s">
        <v>7818</v>
      </c>
      <c r="E2897" s="0" t="n">
        <v>701.094048427399</v>
      </c>
      <c r="F2897" s="0" t="n">
        <v>592.353480008191</v>
      </c>
      <c r="G2897" s="0" t="n">
        <v>731.127537445512</v>
      </c>
      <c r="H2897" s="0" t="n">
        <v>1329.76823014936</v>
      </c>
      <c r="I2897" s="0" t="n">
        <v>1568.38743021413</v>
      </c>
      <c r="J2897" s="0" t="n">
        <v>845.579176120608</v>
      </c>
      <c r="K2897" s="0" t="n">
        <v>690.976935358817</v>
      </c>
      <c r="L2897" s="0" t="n">
        <v>723.338205897219</v>
      </c>
      <c r="M2897" s="0" t="n">
        <v>827.024671154864</v>
      </c>
      <c r="N2897" s="0" t="n">
        <v>-0.78571368147133</v>
      </c>
      <c r="O2897" s="0" t="n">
        <v>0.00489263536407001</v>
      </c>
      <c r="P2897" s="0" t="n">
        <v>889.961079419566</v>
      </c>
      <c r="Q2897" s="2" t="s">
        <v>36</v>
      </c>
      <c r="R2897" s="0" t="n">
        <v>-0.141963769698069</v>
      </c>
      <c r="S2897" s="0" t="n">
        <v>0.64403199239898</v>
      </c>
      <c r="T2897" s="0" t="n">
        <v>889.961079419566</v>
      </c>
      <c r="V2897" s="0" t="n">
        <v>0.690826614029651</v>
      </c>
      <c r="W2897" s="0" t="n">
        <v>0.0105497129005561</v>
      </c>
      <c r="X2897" s="0" t="n">
        <v>889.961079419566</v>
      </c>
      <c r="Y2897" s="2" t="s">
        <v>29</v>
      </c>
    </row>
    <row r="2898" customFormat="false" ht="16.4" hidden="false" customHeight="false" outlineLevel="0" collapsed="false">
      <c r="B2898" s="0" t="s">
        <v>7819</v>
      </c>
      <c r="C2898" s="0" t="s">
        <v>7820</v>
      </c>
      <c r="D2898" s="0" t="s">
        <v>7821</v>
      </c>
      <c r="E2898" s="0" t="n">
        <v>376.73246457665</v>
      </c>
      <c r="F2898" s="0" t="n">
        <v>455.656523083224</v>
      </c>
      <c r="G2898" s="0" t="n">
        <v>374.479958203799</v>
      </c>
      <c r="H2898" s="0" t="n">
        <v>494.215149956401</v>
      </c>
      <c r="I2898" s="0" t="n">
        <v>558.873312648447</v>
      </c>
      <c r="J2898" s="0" t="n">
        <v>1187.18472856833</v>
      </c>
      <c r="K2898" s="0" t="n">
        <v>1142.87059650603</v>
      </c>
      <c r="L2898" s="0" t="n">
        <v>1034.36810009327</v>
      </c>
      <c r="M2898" s="0" t="n">
        <v>1191.00167486625</v>
      </c>
      <c r="N2898" s="0" t="n">
        <v>-0.730790645152737</v>
      </c>
      <c r="O2898" s="0" t="n">
        <v>0.0399912248154982</v>
      </c>
      <c r="P2898" s="0" t="n">
        <v>757.264723166934</v>
      </c>
      <c r="Q2898" s="2" t="s">
        <v>29</v>
      </c>
      <c r="R2898" s="0" t="n">
        <v>-1.39138185019466</v>
      </c>
      <c r="S2898" s="0" t="n">
        <v>0.000102594374819971</v>
      </c>
      <c r="T2898" s="0" t="n">
        <v>757.264723166934</v>
      </c>
      <c r="U2898" s="2" t="s">
        <v>25</v>
      </c>
      <c r="V2898" s="0" t="n">
        <v>-0.520106616775227</v>
      </c>
      <c r="W2898" s="0" t="n">
        <v>0.141620305393806</v>
      </c>
      <c r="X2898" s="0" t="n">
        <v>757.264723166934</v>
      </c>
    </row>
    <row r="2899" customFormat="false" ht="16.4" hidden="false" customHeight="false" outlineLevel="0" collapsed="false">
      <c r="B2899" s="0" t="s">
        <v>7822</v>
      </c>
      <c r="C2899" s="0" t="s">
        <v>7823</v>
      </c>
      <c r="D2899" s="0" t="s">
        <v>7824</v>
      </c>
      <c r="E2899" s="0" t="n">
        <v>216.241055900499</v>
      </c>
      <c r="F2899" s="0" t="n">
        <v>273.393913849934</v>
      </c>
      <c r="G2899" s="0" t="n">
        <v>202.100294903637</v>
      </c>
      <c r="H2899" s="0" t="n">
        <v>213.500944781165</v>
      </c>
      <c r="I2899" s="0" t="n">
        <v>265.661609885705</v>
      </c>
      <c r="J2899" s="0" t="n">
        <v>686.725565311583</v>
      </c>
      <c r="K2899" s="0" t="n">
        <v>721.628637180818</v>
      </c>
      <c r="L2899" s="0" t="n">
        <v>557.308013265876</v>
      </c>
      <c r="M2899" s="0" t="n">
        <v>679.710901605404</v>
      </c>
      <c r="N2899" s="0" t="n">
        <v>-0.559046837969791</v>
      </c>
      <c r="O2899" s="0" t="n">
        <v>0.176661253358088</v>
      </c>
      <c r="P2899" s="0" t="n">
        <v>424.030104076069</v>
      </c>
      <c r="R2899" s="0" t="n">
        <v>-1.3647848364617</v>
      </c>
      <c r="S2899" s="0" t="n">
        <v>0.0017288189365227</v>
      </c>
      <c r="T2899" s="0" t="n">
        <v>424.030104076069</v>
      </c>
      <c r="U2899" s="2" t="s">
        <v>36</v>
      </c>
      <c r="V2899" s="0" t="n">
        <v>-0.632838514448257</v>
      </c>
      <c r="W2899" s="0" t="n">
        <v>0.134395591935254</v>
      </c>
      <c r="X2899" s="0" t="n">
        <v>424.030104076069</v>
      </c>
    </row>
    <row r="2900" customFormat="false" ht="16.4" hidden="false" customHeight="false" outlineLevel="0" collapsed="false">
      <c r="B2900" s="0" t="s">
        <v>7825</v>
      </c>
      <c r="C2900" s="0" t="s">
        <v>291</v>
      </c>
      <c r="D2900" s="0" t="s">
        <v>7826</v>
      </c>
      <c r="E2900" s="0" t="n">
        <v>182.453390916046</v>
      </c>
      <c r="F2900" s="0" t="n">
        <v>202.124560239481</v>
      </c>
      <c r="G2900" s="0" t="n">
        <v>187.239979101899</v>
      </c>
      <c r="H2900" s="0" t="n">
        <v>245.130714378375</v>
      </c>
      <c r="I2900" s="0" t="n">
        <v>226.304334347082</v>
      </c>
      <c r="J2900" s="0" t="n">
        <v>667.044586981261</v>
      </c>
      <c r="K2900" s="0" t="n">
        <v>757.534916458019</v>
      </c>
      <c r="L2900" s="0" t="n">
        <v>745.475564914732</v>
      </c>
      <c r="M2900" s="0" t="n">
        <v>825.301703089958</v>
      </c>
      <c r="N2900" s="0" t="n">
        <v>-0.76288789650939</v>
      </c>
      <c r="O2900" s="0" t="n">
        <v>0.0552224738391331</v>
      </c>
      <c r="P2900" s="0" t="n">
        <v>448.734416714095</v>
      </c>
      <c r="R2900" s="0" t="n">
        <v>-1.86315656069356</v>
      </c>
      <c r="S2900" s="5" t="n">
        <v>6.43495046007249E-006</v>
      </c>
      <c r="T2900" s="0" t="n">
        <v>448.734416714095</v>
      </c>
      <c r="U2900" s="2" t="s">
        <v>25</v>
      </c>
      <c r="V2900" s="0" t="n">
        <v>-0.90237863965088</v>
      </c>
      <c r="W2900" s="0" t="n">
        <v>0.0255311477757828</v>
      </c>
      <c r="X2900" s="0" t="n">
        <v>448.734416714095</v>
      </c>
      <c r="Y2900" s="2" t="s">
        <v>29</v>
      </c>
    </row>
    <row r="2901" customFormat="false" ht="16.4" hidden="false" customHeight="false" outlineLevel="0" collapsed="false">
      <c r="B2901" s="0" t="s">
        <v>7827</v>
      </c>
      <c r="C2901" s="0" t="s">
        <v>291</v>
      </c>
      <c r="D2901" s="0" t="s">
        <v>7828</v>
      </c>
      <c r="E2901" s="0" t="n">
        <v>337.87664984453</v>
      </c>
      <c r="F2901" s="0" t="n">
        <v>279.235664145873</v>
      </c>
      <c r="G2901" s="0" t="n">
        <v>323.954884477889</v>
      </c>
      <c r="H2901" s="0" t="n">
        <v>542.977711418766</v>
      </c>
      <c r="I2901" s="0" t="n">
        <v>464.415851355751</v>
      </c>
      <c r="J2901" s="0" t="n">
        <v>553.878961581911</v>
      </c>
      <c r="K2901" s="0" t="n">
        <v>1126.23110123123</v>
      </c>
      <c r="L2901" s="0" t="n">
        <v>834.578434960219</v>
      </c>
      <c r="M2901" s="0" t="n">
        <v>917.911236578654</v>
      </c>
      <c r="N2901" s="0" t="n">
        <v>-0.688290598845138</v>
      </c>
      <c r="O2901" s="0" t="n">
        <v>0.00115715267186941</v>
      </c>
      <c r="P2901" s="0" t="n">
        <v>597.895610621647</v>
      </c>
      <c r="Q2901" s="2" t="s">
        <v>36</v>
      </c>
      <c r="R2901" s="0" t="n">
        <v>-1.58536597240621</v>
      </c>
      <c r="S2901" s="5" t="n">
        <v>1.0103733801644E-015</v>
      </c>
      <c r="T2901" s="0" t="n">
        <v>597.895610621647</v>
      </c>
      <c r="U2901" s="2" t="s">
        <v>25</v>
      </c>
      <c r="V2901" s="0" t="n">
        <v>-0.850972048342451</v>
      </c>
      <c r="W2901" s="5" t="n">
        <v>1.3562943391513E-005</v>
      </c>
      <c r="X2901" s="0" t="n">
        <v>597.895610621647</v>
      </c>
      <c r="Y2901" s="2" t="s">
        <v>25</v>
      </c>
    </row>
    <row r="2902" customFormat="false" ht="16.4" hidden="false" customHeight="false" outlineLevel="0" collapsed="false">
      <c r="B2902" s="0" t="s">
        <v>7829</v>
      </c>
      <c r="C2902" s="0" t="s">
        <v>7830</v>
      </c>
      <c r="D2902" s="0" t="s">
        <v>7831</v>
      </c>
      <c r="E2902" s="0" t="n">
        <v>297.331451863186</v>
      </c>
      <c r="F2902" s="0" t="n">
        <v>283.909064382624</v>
      </c>
      <c r="G2902" s="0" t="n">
        <v>310.580600256325</v>
      </c>
      <c r="H2902" s="0" t="n">
        <v>380.875142233066</v>
      </c>
      <c r="I2902" s="0" t="n">
        <v>314.858204308984</v>
      </c>
      <c r="J2902" s="0" t="n">
        <v>440.713336182561</v>
      </c>
      <c r="K2902" s="0" t="n">
        <v>817.08679428362</v>
      </c>
      <c r="L2902" s="0" t="n">
        <v>661.907034623622</v>
      </c>
      <c r="M2902" s="0" t="n">
        <v>690.479452011066</v>
      </c>
      <c r="N2902" s="0" t="n">
        <v>-0.335446420504674</v>
      </c>
      <c r="O2902" s="0" t="n">
        <v>0.142125033428896</v>
      </c>
      <c r="P2902" s="0" t="n">
        <v>466.415675571673</v>
      </c>
      <c r="R2902" s="0" t="n">
        <v>-1.25855426494073</v>
      </c>
      <c r="S2902" s="5" t="n">
        <v>2.17451480019064E-010</v>
      </c>
      <c r="T2902" s="0" t="n">
        <v>466.415675571673</v>
      </c>
      <c r="U2902" s="2" t="s">
        <v>25</v>
      </c>
      <c r="V2902" s="0" t="n">
        <v>-0.894498644285549</v>
      </c>
      <c r="W2902" s="5" t="n">
        <v>4.92852094092379E-006</v>
      </c>
      <c r="X2902" s="0" t="n">
        <v>466.415675571673</v>
      </c>
      <c r="Y2902" s="2" t="s">
        <v>25</v>
      </c>
    </row>
    <row r="2903" customFormat="false" ht="16.4" hidden="false" customHeight="false" outlineLevel="0" collapsed="false">
      <c r="B2903" s="0" t="s">
        <v>7832</v>
      </c>
      <c r="C2903" s="0" t="s">
        <v>7830</v>
      </c>
      <c r="D2903" s="0" t="s">
        <v>7833</v>
      </c>
      <c r="E2903" s="0" t="n">
        <v>187.521540663714</v>
      </c>
      <c r="F2903" s="0" t="n">
        <v>168.242408523036</v>
      </c>
      <c r="G2903" s="0" t="n">
        <v>160.491410658771</v>
      </c>
      <c r="H2903" s="0" t="n">
        <v>180.553268117405</v>
      </c>
      <c r="I2903" s="0" t="n">
        <v>173.172012369941</v>
      </c>
      <c r="J2903" s="0" t="n">
        <v>210.867624967733</v>
      </c>
      <c r="K2903" s="0" t="n">
        <v>322.280750585608</v>
      </c>
      <c r="L2903" s="0" t="n">
        <v>342.575630796005</v>
      </c>
      <c r="M2903" s="0" t="n">
        <v>292.043087001561</v>
      </c>
      <c r="N2903" s="0" t="n">
        <v>-0.135890542669282</v>
      </c>
      <c r="O2903" s="0" t="n">
        <v>0.565380174334864</v>
      </c>
      <c r="P2903" s="0" t="n">
        <v>226.416414853753</v>
      </c>
      <c r="R2903" s="0" t="n">
        <v>-0.877024515504147</v>
      </c>
      <c r="S2903" s="5" t="n">
        <v>2.28585483254409E-006</v>
      </c>
      <c r="T2903" s="0" t="n">
        <v>226.416414853753</v>
      </c>
      <c r="U2903" s="2" t="s">
        <v>25</v>
      </c>
      <c r="V2903" s="0" t="n">
        <v>-0.725400833233023</v>
      </c>
      <c r="W2903" s="5" t="n">
        <v>6.27041889450325E-005</v>
      </c>
      <c r="X2903" s="0" t="n">
        <v>226.416414853753</v>
      </c>
      <c r="Y2903" s="2" t="s">
        <v>25</v>
      </c>
    </row>
    <row r="2904" customFormat="false" ht="16.4" hidden="false" customHeight="false" outlineLevel="0" collapsed="false">
      <c r="B2904" s="0" t="s">
        <v>7834</v>
      </c>
      <c r="C2904" s="0" t="s">
        <v>6556</v>
      </c>
      <c r="D2904" s="0" t="s">
        <v>7835</v>
      </c>
      <c r="E2904" s="0" t="n">
        <v>143.597576183925</v>
      </c>
      <c r="F2904" s="0" t="n">
        <v>163.569008286285</v>
      </c>
      <c r="G2904" s="0" t="n">
        <v>176.837758040683</v>
      </c>
      <c r="H2904" s="0" t="n">
        <v>57.9879109282177</v>
      </c>
      <c r="I2904" s="0" t="n">
        <v>51.1644582002099</v>
      </c>
      <c r="J2904" s="0" t="n">
        <v>77.3181291548353</v>
      </c>
      <c r="K2904" s="0" t="n">
        <v>88.4520538292022</v>
      </c>
      <c r="L2904" s="0" t="n">
        <v>99.0646816033682</v>
      </c>
      <c r="M2904" s="0" t="n">
        <v>85.7176612290718</v>
      </c>
      <c r="N2904" s="0" t="n">
        <v>1.22415586777225</v>
      </c>
      <c r="O2904" s="5" t="n">
        <v>5.24357866195412E-007</v>
      </c>
      <c r="P2904" s="0" t="n">
        <v>104.856581939533</v>
      </c>
      <c r="Q2904" s="2" t="s">
        <v>25</v>
      </c>
      <c r="R2904" s="0" t="n">
        <v>0.805174931871015</v>
      </c>
      <c r="S2904" s="0" t="n">
        <v>0.000551160718436541</v>
      </c>
      <c r="T2904" s="0" t="n">
        <v>104.856581939533</v>
      </c>
      <c r="U2904" s="2" t="s">
        <v>25</v>
      </c>
      <c r="V2904" s="0" t="n">
        <v>-0.479793859212746</v>
      </c>
      <c r="W2904" s="0" t="n">
        <v>0.0537308382109318</v>
      </c>
      <c r="X2904" s="0" t="n">
        <v>104.856581939533</v>
      </c>
    </row>
    <row r="2905" customFormat="false" ht="16.4" hidden="false" customHeight="false" outlineLevel="0" collapsed="false">
      <c r="B2905" s="0" t="s">
        <v>7836</v>
      </c>
      <c r="C2905" s="0" t="s">
        <v>7837</v>
      </c>
      <c r="D2905" s="0" t="s">
        <v>7838</v>
      </c>
      <c r="E2905" s="0" t="n">
        <v>2224.91773922623</v>
      </c>
      <c r="F2905" s="0" t="n">
        <v>2307.49136689581</v>
      </c>
      <c r="G2905" s="0" t="n">
        <v>2281.05847556679</v>
      </c>
      <c r="H2905" s="0" t="n">
        <v>1154.48659029815</v>
      </c>
      <c r="I2905" s="0" t="n">
        <v>1267.30427234366</v>
      </c>
      <c r="J2905" s="0" t="n">
        <v>3070.93551161341</v>
      </c>
      <c r="K2905" s="0" t="n">
        <v>3749.14101428529</v>
      </c>
      <c r="L2905" s="0" t="n">
        <v>3359.34423090751</v>
      </c>
      <c r="M2905" s="0" t="n">
        <v>3988.24032824109</v>
      </c>
      <c r="N2905" s="0" t="n">
        <v>0.242158035995495</v>
      </c>
      <c r="O2905" s="0" t="n">
        <v>0.551147319408952</v>
      </c>
      <c r="P2905" s="0" t="n">
        <v>2600.32439215311</v>
      </c>
      <c r="R2905" s="0" t="n">
        <v>-0.6513490171946</v>
      </c>
      <c r="S2905" s="0" t="n">
        <v>0.101045666130091</v>
      </c>
      <c r="T2905" s="0" t="n">
        <v>2600.32439215311</v>
      </c>
      <c r="V2905" s="0" t="n">
        <v>-0.907895296274595</v>
      </c>
      <c r="W2905" s="0" t="n">
        <v>0.0157420044911221</v>
      </c>
      <c r="X2905" s="0" t="n">
        <v>2600.32439215311</v>
      </c>
      <c r="Y2905" s="2" t="s">
        <v>29</v>
      </c>
    </row>
    <row r="2906" customFormat="false" ht="16.4" hidden="false" customHeight="false" outlineLevel="0" collapsed="false">
      <c r="B2906" s="0" t="s">
        <v>7839</v>
      </c>
      <c r="C2906" s="0" t="s">
        <v>83</v>
      </c>
      <c r="D2906" s="0" t="s">
        <v>7840</v>
      </c>
      <c r="E2906" s="0" t="n">
        <v>305.778368109299</v>
      </c>
      <c r="F2906" s="0" t="n">
        <v>341.158217282824</v>
      </c>
      <c r="G2906" s="0" t="n">
        <v>323.954884477889</v>
      </c>
      <c r="H2906" s="0" t="n">
        <v>135.744427854691</v>
      </c>
      <c r="I2906" s="0" t="n">
        <v>133.814736831318</v>
      </c>
      <c r="J2906" s="0" t="n">
        <v>355.663394112242</v>
      </c>
      <c r="K2906" s="0" t="n">
        <v>284.622945490007</v>
      </c>
      <c r="L2906" s="0" t="n">
        <v>304.942120466234</v>
      </c>
      <c r="M2906" s="0" t="n">
        <v>326.933190315907</v>
      </c>
      <c r="N2906" s="0" t="n">
        <v>0.482435316787093</v>
      </c>
      <c r="O2906" s="0" t="n">
        <v>0.220118377119426</v>
      </c>
      <c r="P2906" s="0" t="n">
        <v>279.179142771157</v>
      </c>
      <c r="R2906" s="0" t="n">
        <v>0.0763604352325101</v>
      </c>
      <c r="S2906" s="0" t="n">
        <v>0.867092419039578</v>
      </c>
      <c r="T2906" s="0" t="n">
        <v>279.179142771157</v>
      </c>
      <c r="V2906" s="0" t="n">
        <v>-0.467017558290639</v>
      </c>
      <c r="W2906" s="0" t="n">
        <v>0.230996309948127</v>
      </c>
      <c r="X2906" s="0" t="n">
        <v>279.179142771157</v>
      </c>
    </row>
    <row r="2907" customFormat="false" ht="16.4" hidden="false" customHeight="false" outlineLevel="0" collapsed="false">
      <c r="B2907" s="0" t="s">
        <v>7841</v>
      </c>
      <c r="C2907" s="0" t="s">
        <v>7842</v>
      </c>
      <c r="D2907" s="0" t="s">
        <v>7843</v>
      </c>
      <c r="E2907" s="0" t="n">
        <v>123.324977193253</v>
      </c>
      <c r="F2907" s="0" t="n">
        <v>136.696956924967</v>
      </c>
      <c r="G2907" s="0" t="n">
        <v>153.061252757902</v>
      </c>
      <c r="H2907" s="0" t="n">
        <v>63.2595391944193</v>
      </c>
      <c r="I2907" s="0" t="n">
        <v>51.1644582002099</v>
      </c>
      <c r="J2907" s="0" t="n">
        <v>170.099884140638</v>
      </c>
      <c r="K2907" s="0" t="n">
        <v>70.0610327360017</v>
      </c>
      <c r="L2907" s="0" t="n">
        <v>106.25932328406</v>
      </c>
      <c r="M2907" s="0" t="n">
        <v>133.099283013986</v>
      </c>
      <c r="N2907" s="0" t="n">
        <v>0.362055956306235</v>
      </c>
      <c r="O2907" s="0" t="n">
        <v>0.419225904307043</v>
      </c>
      <c r="P2907" s="0" t="n">
        <v>111.891856382826</v>
      </c>
      <c r="R2907" s="0" t="n">
        <v>0.367412739199547</v>
      </c>
      <c r="S2907" s="0" t="n">
        <v>0.460676025469885</v>
      </c>
      <c r="T2907" s="0" t="n">
        <v>111.891856382826</v>
      </c>
      <c r="V2907" s="0" t="n">
        <v>-0.082599253496695</v>
      </c>
      <c r="W2907" s="0" t="n">
        <v>0.866668248582277</v>
      </c>
      <c r="X2907" s="0" t="n">
        <v>111.891856382826</v>
      </c>
    </row>
    <row r="2908" customFormat="false" ht="16.4" hidden="false" customHeight="false" outlineLevel="0" collapsed="false">
      <c r="B2908" s="0" t="s">
        <v>7844</v>
      </c>
      <c r="C2908" s="0" t="s">
        <v>7845</v>
      </c>
      <c r="D2908" s="0" t="s">
        <v>7846</v>
      </c>
      <c r="E2908" s="0" t="n">
        <v>1054.17514751493</v>
      </c>
      <c r="F2908" s="0" t="n">
        <v>1098.24905563649</v>
      </c>
      <c r="G2908" s="0" t="n">
        <v>1056.56845350357</v>
      </c>
      <c r="H2908" s="0" t="n">
        <v>778.883076331288</v>
      </c>
      <c r="I2908" s="0" t="n">
        <v>854.052879188119</v>
      </c>
      <c r="J2908" s="0" t="n">
        <v>902.513434861896</v>
      </c>
      <c r="K2908" s="0" t="n">
        <v>1623.66443365684</v>
      </c>
      <c r="L2908" s="0" t="n">
        <v>1100.22674317037</v>
      </c>
      <c r="M2908" s="0" t="n">
        <v>1243.12145882966</v>
      </c>
      <c r="N2908" s="0" t="n">
        <v>0.316433876735066</v>
      </c>
      <c r="O2908" s="0" t="n">
        <v>0.162968539589418</v>
      </c>
      <c r="P2908" s="0" t="n">
        <v>1079.05052029924</v>
      </c>
      <c r="R2908" s="0" t="n">
        <v>-0.298134564462286</v>
      </c>
      <c r="S2908" s="0" t="n">
        <v>0.157995755920001</v>
      </c>
      <c r="T2908" s="0" t="n">
        <v>1079.05052029924</v>
      </c>
      <c r="V2908" s="0" t="n">
        <v>-0.620404182463676</v>
      </c>
      <c r="W2908" s="0" t="n">
        <v>0.00193709664805742</v>
      </c>
      <c r="X2908" s="0" t="n">
        <v>1079.05052029924</v>
      </c>
      <c r="Y2908" s="2" t="s">
        <v>36</v>
      </c>
    </row>
    <row r="2909" customFormat="false" ht="16.4" hidden="false" customHeight="false" outlineLevel="0" collapsed="false">
      <c r="B2909" s="0" t="s">
        <v>7847</v>
      </c>
      <c r="C2909" s="0" t="s">
        <v>7848</v>
      </c>
      <c r="D2909" s="0" t="s">
        <v>7849</v>
      </c>
      <c r="E2909" s="0" t="n">
        <v>677.442682938282</v>
      </c>
      <c r="F2909" s="0" t="n">
        <v>746.575687820974</v>
      </c>
      <c r="G2909" s="0" t="n">
        <v>613.731042611781</v>
      </c>
      <c r="H2909" s="0" t="n">
        <v>594.376087014231</v>
      </c>
      <c r="I2909" s="0" t="n">
        <v>527.387492217548</v>
      </c>
      <c r="J2909" s="0" t="n">
        <v>507.48808408901</v>
      </c>
      <c r="K2909" s="0" t="n">
        <v>754.907627730418</v>
      </c>
      <c r="L2909" s="0" t="n">
        <v>632.02159994998</v>
      </c>
      <c r="M2909" s="0" t="n">
        <v>721.062135163147</v>
      </c>
      <c r="N2909" s="0" t="n">
        <v>0.309344497426538</v>
      </c>
      <c r="O2909" s="0" t="n">
        <v>0.109114203401315</v>
      </c>
      <c r="P2909" s="0" t="n">
        <v>641.665826615041</v>
      </c>
      <c r="R2909" s="0" t="n">
        <v>-0.0461703824840679</v>
      </c>
      <c r="S2909" s="0" t="n">
        <v>0.813864511347023</v>
      </c>
      <c r="T2909" s="0" t="n">
        <v>641.665826615041</v>
      </c>
      <c r="V2909" s="0" t="n">
        <v>-0.361138386274122</v>
      </c>
      <c r="W2909" s="0" t="n">
        <v>0.0343134670825073</v>
      </c>
      <c r="X2909" s="0" t="n">
        <v>641.665826615041</v>
      </c>
      <c r="Y2909" s="2" t="s">
        <v>29</v>
      </c>
    </row>
    <row r="2910" customFormat="false" ht="16.4" hidden="false" customHeight="false" outlineLevel="0" collapsed="false">
      <c r="B2910" s="0" t="s">
        <v>7850</v>
      </c>
      <c r="C2910" s="0" t="s">
        <v>7851</v>
      </c>
      <c r="D2910" s="0" t="s">
        <v>7852</v>
      </c>
      <c r="E2910" s="0" t="n">
        <v>250.028720884952</v>
      </c>
      <c r="F2910" s="0" t="n">
        <v>297.929265092877</v>
      </c>
      <c r="G2910" s="0" t="n">
        <v>286.804094973544</v>
      </c>
      <c r="H2910" s="0" t="n">
        <v>231.951643712871</v>
      </c>
      <c r="I2910" s="0" t="n">
        <v>169.236284816079</v>
      </c>
      <c r="J2910" s="0" t="n">
        <v>219.302329966442</v>
      </c>
      <c r="K2910" s="0" t="n">
        <v>291.629048763607</v>
      </c>
      <c r="L2910" s="0" t="n">
        <v>289.445969153975</v>
      </c>
      <c r="M2910" s="0" t="n">
        <v>340.716934835155</v>
      </c>
      <c r="N2910" s="0" t="n">
        <v>0.389915207484591</v>
      </c>
      <c r="O2910" s="0" t="n">
        <v>0.0868350169076097</v>
      </c>
      <c r="P2910" s="0" t="n">
        <v>264.116032466611</v>
      </c>
      <c r="R2910" s="0" t="n">
        <v>-0.139290066375542</v>
      </c>
      <c r="S2910" s="0" t="n">
        <v>0.528181035816692</v>
      </c>
      <c r="T2910" s="0" t="n">
        <v>264.116032466611</v>
      </c>
      <c r="V2910" s="0" t="n">
        <v>-0.539915027507929</v>
      </c>
      <c r="W2910" s="0" t="n">
        <v>0.00694497673799467</v>
      </c>
      <c r="X2910" s="0" t="n">
        <v>264.116032466611</v>
      </c>
      <c r="Y2910" s="2" t="s">
        <v>36</v>
      </c>
    </row>
    <row r="2911" customFormat="false" ht="16.4" hidden="false" customHeight="false" outlineLevel="0" collapsed="false">
      <c r="B2911" s="0" t="s">
        <v>7853</v>
      </c>
      <c r="C2911" s="0" t="s">
        <v>295</v>
      </c>
      <c r="D2911" s="0" t="s">
        <v>7854</v>
      </c>
      <c r="E2911" s="0" t="n">
        <v>474.716693031564</v>
      </c>
      <c r="F2911" s="0" t="n">
        <v>454.488173024036</v>
      </c>
      <c r="G2911" s="0" t="n">
        <v>497.820579358224</v>
      </c>
      <c r="H2911" s="0" t="n">
        <v>600.965622346983</v>
      </c>
      <c r="I2911" s="0" t="n">
        <v>513.61244577903</v>
      </c>
      <c r="J2911" s="0" t="n">
        <v>641.037579901907</v>
      </c>
      <c r="K2911" s="0" t="n">
        <v>1283.86842488723</v>
      </c>
      <c r="L2911" s="0" t="n">
        <v>1068.12757259498</v>
      </c>
      <c r="M2911" s="0" t="n">
        <v>1209.09283954776</v>
      </c>
      <c r="N2911" s="0" t="n">
        <v>-0.291038489234299</v>
      </c>
      <c r="O2911" s="0" t="n">
        <v>0.130646382504822</v>
      </c>
      <c r="P2911" s="0" t="n">
        <v>749.303325607968</v>
      </c>
      <c r="R2911" s="0" t="n">
        <v>-1.302999670389</v>
      </c>
      <c r="S2911" s="5" t="n">
        <v>1.28828187880698E-015</v>
      </c>
      <c r="T2911" s="0" t="n">
        <v>749.303325607968</v>
      </c>
      <c r="U2911" s="2" t="s">
        <v>25</v>
      </c>
      <c r="V2911" s="0" t="n">
        <v>-0.994393624191611</v>
      </c>
      <c r="W2911" s="5" t="n">
        <v>1.07699850587196E-009</v>
      </c>
      <c r="X2911" s="0" t="n">
        <v>749.303325607968</v>
      </c>
      <c r="Y2911" s="2" t="s">
        <v>25</v>
      </c>
    </row>
    <row r="2912" customFormat="false" ht="16.4" hidden="false" customHeight="false" outlineLevel="0" collapsed="false">
      <c r="B2912" s="0" t="s">
        <v>7855</v>
      </c>
      <c r="C2912" s="0" t="s">
        <v>295</v>
      </c>
      <c r="D2912" s="0" t="s">
        <v>7856</v>
      </c>
      <c r="E2912" s="0" t="n">
        <v>341.255416342975</v>
      </c>
      <c r="F2912" s="0" t="n">
        <v>294.424214915314</v>
      </c>
      <c r="G2912" s="0" t="n">
        <v>370.021863463277</v>
      </c>
      <c r="H2912" s="0" t="n">
        <v>361.10653623481</v>
      </c>
      <c r="I2912" s="0" t="n">
        <v>312.890340532053</v>
      </c>
      <c r="J2912" s="0" t="n">
        <v>397.836919105789</v>
      </c>
      <c r="K2912" s="0" t="n">
        <v>1199.79518560403</v>
      </c>
      <c r="L2912" s="0" t="n">
        <v>897.116474184692</v>
      </c>
      <c r="M2912" s="0" t="n">
        <v>877.421487053364</v>
      </c>
      <c r="N2912" s="0" t="n">
        <v>-0.0912468237451157</v>
      </c>
      <c r="O2912" s="0" t="n">
        <v>0.745018289050755</v>
      </c>
      <c r="P2912" s="0" t="n">
        <v>561.3187152707</v>
      </c>
      <c r="R2912" s="0" t="n">
        <v>-1.53044462832331</v>
      </c>
      <c r="S2912" s="5" t="n">
        <v>2.39702105080931E-012</v>
      </c>
      <c r="T2912" s="0" t="n">
        <v>561.3187152707</v>
      </c>
      <c r="U2912" s="2" t="s">
        <v>25</v>
      </c>
      <c r="V2912" s="0" t="n">
        <v>-1.42939575191644</v>
      </c>
      <c r="W2912" s="5" t="n">
        <v>7.22433430364343E-011</v>
      </c>
      <c r="X2912" s="0" t="n">
        <v>561.3187152707</v>
      </c>
      <c r="Y2912" s="2" t="s">
        <v>25</v>
      </c>
    </row>
    <row r="2913" customFormat="false" ht="16.4" hidden="false" customHeight="false" outlineLevel="0" collapsed="false">
      <c r="B2913" s="0" t="s">
        <v>7857</v>
      </c>
      <c r="C2913" s="0" t="s">
        <v>291</v>
      </c>
      <c r="D2913" s="0" t="s">
        <v>7858</v>
      </c>
      <c r="E2913" s="0" t="n">
        <v>608.177969720153</v>
      </c>
      <c r="F2913" s="0" t="n">
        <v>477.855174207791</v>
      </c>
      <c r="G2913" s="0" t="n">
        <v>589.954537329</v>
      </c>
      <c r="H2913" s="0" t="n">
        <v>680.040046340008</v>
      </c>
      <c r="I2913" s="0" t="n">
        <v>511.644582002099</v>
      </c>
      <c r="J2913" s="0" t="n">
        <v>453.365393680625</v>
      </c>
      <c r="K2913" s="0" t="n">
        <v>965.966488847624</v>
      </c>
      <c r="L2913" s="0" t="n">
        <v>599.36899539915</v>
      </c>
      <c r="M2913" s="0" t="n">
        <v>616.39182522011</v>
      </c>
      <c r="N2913" s="0" t="n">
        <v>0.0233498962405205</v>
      </c>
      <c r="O2913" s="0" t="n">
        <v>0.950568288136359</v>
      </c>
      <c r="P2913" s="0" t="n">
        <v>611.418334749618</v>
      </c>
      <c r="R2913" s="0" t="n">
        <v>-0.36352584662951</v>
      </c>
      <c r="S2913" s="0" t="n">
        <v>0.232661519627813</v>
      </c>
      <c r="T2913" s="0" t="n">
        <v>611.418334749618</v>
      </c>
      <c r="V2913" s="0" t="n">
        <v>-0.37456531269227</v>
      </c>
      <c r="W2913" s="0" t="n">
        <v>0.200259220016908</v>
      </c>
      <c r="X2913" s="0" t="n">
        <v>611.418334749618</v>
      </c>
    </row>
    <row r="2914" customFormat="false" ht="16.4" hidden="false" customHeight="false" outlineLevel="0" collapsed="false">
      <c r="B2914" s="0" t="s">
        <v>7859</v>
      </c>
      <c r="C2914" s="0" t="s">
        <v>7860</v>
      </c>
      <c r="D2914" s="0" t="s">
        <v>7861</v>
      </c>
      <c r="E2914" s="0" t="n">
        <v>13547.1642755164</v>
      </c>
      <c r="F2914" s="0" t="n">
        <v>13757.3219469358</v>
      </c>
      <c r="G2914" s="0" t="n">
        <v>13551.1219796049</v>
      </c>
      <c r="H2914" s="0" t="n">
        <v>4616.62845412606</v>
      </c>
      <c r="I2914" s="0" t="n">
        <v>4787.81256927349</v>
      </c>
      <c r="J2914" s="0" t="n">
        <v>6362.57913735972</v>
      </c>
      <c r="K2914" s="0" t="n">
        <v>6196.02258259015</v>
      </c>
      <c r="L2914" s="0" t="n">
        <v>6233.8802993315</v>
      </c>
      <c r="M2914" s="0" t="n">
        <v>6116.53663041618</v>
      </c>
      <c r="N2914" s="0" t="n">
        <v>1.31830033525176</v>
      </c>
      <c r="O2914" s="5" t="n">
        <v>4.4204779550015E-015</v>
      </c>
      <c r="P2914" s="0" t="n">
        <v>8352.11865279491</v>
      </c>
      <c r="Q2914" s="2" t="s">
        <v>25</v>
      </c>
      <c r="R2914" s="0" t="n">
        <v>1.12373656987052</v>
      </c>
      <c r="S2914" s="5" t="n">
        <v>4.36672822334774E-011</v>
      </c>
      <c r="T2914" s="0" t="n">
        <v>8352.11865279491</v>
      </c>
      <c r="U2914" s="2" t="s">
        <v>25</v>
      </c>
      <c r="V2914" s="0" t="n">
        <v>-0.225836644954819</v>
      </c>
      <c r="W2914" s="0" t="n">
        <v>0.211219289453484</v>
      </c>
      <c r="X2914" s="0" t="n">
        <v>8352.11865279491</v>
      </c>
    </row>
    <row r="2915" customFormat="false" ht="16.4" hidden="false" customHeight="false" outlineLevel="0" collapsed="false">
      <c r="B2915" s="0" t="s">
        <v>7862</v>
      </c>
      <c r="C2915" s="0" t="s">
        <v>3441</v>
      </c>
      <c r="D2915" s="0" t="s">
        <v>7863</v>
      </c>
      <c r="E2915" s="0" t="n">
        <v>567.63277173881</v>
      </c>
      <c r="F2915" s="0" t="n">
        <v>578.333279297938</v>
      </c>
      <c r="G2915" s="0" t="n">
        <v>561.719937305698</v>
      </c>
      <c r="H2915" s="0" t="n">
        <v>838.188894326056</v>
      </c>
      <c r="I2915" s="0" t="n">
        <v>917.024520049916</v>
      </c>
      <c r="J2915" s="0" t="n">
        <v>611.516112406425</v>
      </c>
      <c r="K2915" s="0" t="n">
        <v>301.262440764807</v>
      </c>
      <c r="L2915" s="0" t="n">
        <v>437.212840595871</v>
      </c>
      <c r="M2915" s="0" t="n">
        <v>440.649082599701</v>
      </c>
      <c r="N2915" s="0" t="n">
        <v>-0.420786853063803</v>
      </c>
      <c r="O2915" s="0" t="n">
        <v>0.121198761468332</v>
      </c>
      <c r="P2915" s="0" t="n">
        <v>583.726653231691</v>
      </c>
      <c r="R2915" s="0" t="n">
        <v>0.51484504166878</v>
      </c>
      <c r="S2915" s="0" t="n">
        <v>0.0453628166577482</v>
      </c>
      <c r="T2915" s="0" t="n">
        <v>583.726653231691</v>
      </c>
      <c r="U2915" s="2" t="s">
        <v>29</v>
      </c>
      <c r="V2915" s="0" t="n">
        <v>0.954862144998252</v>
      </c>
      <c r="W2915" s="5" t="n">
        <v>9.86798572978413E-005</v>
      </c>
      <c r="X2915" s="0" t="n">
        <v>583.726653231691</v>
      </c>
      <c r="Y2915" s="2" t="s">
        <v>25</v>
      </c>
    </row>
    <row r="2916" customFormat="false" ht="16.4" hidden="false" customHeight="false" outlineLevel="0" collapsed="false">
      <c r="B2916" s="0" t="s">
        <v>7864</v>
      </c>
      <c r="C2916" s="0" t="s">
        <v>83</v>
      </c>
      <c r="D2916" s="0" t="s">
        <v>7865</v>
      </c>
      <c r="E2916" s="0" t="n">
        <v>202.725989906718</v>
      </c>
      <c r="F2916" s="0" t="n">
        <v>167.074058463849</v>
      </c>
      <c r="G2916" s="0" t="n">
        <v>191.698073842421</v>
      </c>
      <c r="H2916" s="0" t="n">
        <v>454.677937959889</v>
      </c>
      <c r="I2916" s="0" t="n">
        <v>419.154984486335</v>
      </c>
      <c r="J2916" s="0" t="n">
        <v>183.454833721927</v>
      </c>
      <c r="K2916" s="0" t="n">
        <v>125.234096015603</v>
      </c>
      <c r="L2916" s="0" t="n">
        <v>109.579927136687</v>
      </c>
      <c r="M2916" s="0" t="n">
        <v>145.590801484554</v>
      </c>
      <c r="N2916" s="0" t="n">
        <v>-0.736765094428449</v>
      </c>
      <c r="O2916" s="0" t="n">
        <v>0.0406327153315237</v>
      </c>
      <c r="P2916" s="0" t="n">
        <v>222.132300335331</v>
      </c>
      <c r="Q2916" s="2" t="s">
        <v>29</v>
      </c>
      <c r="R2916" s="0" t="n">
        <v>0.521075003061346</v>
      </c>
      <c r="S2916" s="0" t="n">
        <v>0.173409103616513</v>
      </c>
      <c r="T2916" s="0" t="n">
        <v>222.132300335331</v>
      </c>
      <c r="V2916" s="0" t="n">
        <v>1.36436909254582</v>
      </c>
      <c r="W2916" s="0" t="n">
        <v>0.000145021400464961</v>
      </c>
      <c r="X2916" s="0" t="n">
        <v>222.132300335331</v>
      </c>
      <c r="Y2916" s="2" t="s">
        <v>25</v>
      </c>
    </row>
    <row r="2917" customFormat="false" ht="16.4" hidden="false" customHeight="false" outlineLevel="0" collapsed="false">
      <c r="A2917" s="3" t="s">
        <v>7866</v>
      </c>
      <c r="B2917" s="3" t="s">
        <v>7867</v>
      </c>
      <c r="C2917" s="3" t="s">
        <v>7868</v>
      </c>
      <c r="D2917" s="7" t="s">
        <v>7869</v>
      </c>
      <c r="E2917" s="0" t="n">
        <v>59.1284137227927</v>
      </c>
      <c r="F2917" s="0" t="n">
        <v>53.7441027226366</v>
      </c>
      <c r="G2917" s="0" t="n">
        <v>60.927294787126</v>
      </c>
      <c r="H2917" s="0" t="n">
        <v>199.003967049111</v>
      </c>
      <c r="I2917" s="0" t="n">
        <v>145.621919492905</v>
      </c>
      <c r="J2917" s="0" t="n">
        <v>52.0140141587074</v>
      </c>
      <c r="K2917" s="0" t="n">
        <v>24.5213614576006</v>
      </c>
      <c r="L2917" s="0" t="n">
        <v>24.3510949192637</v>
      </c>
      <c r="M2917" s="0" t="n">
        <v>35.7515873467988</v>
      </c>
      <c r="N2917" s="0" t="n">
        <v>-0.852468802242055</v>
      </c>
      <c r="O2917" s="0" t="n">
        <v>0.044979469893382</v>
      </c>
      <c r="P2917" s="0" t="n">
        <v>72.7848617396602</v>
      </c>
      <c r="Q2917" s="2" t="s">
        <v>29</v>
      </c>
      <c r="R2917" s="0" t="n">
        <v>0.914733141712591</v>
      </c>
      <c r="S2917" s="0" t="n">
        <v>0.0576495802009385</v>
      </c>
      <c r="T2917" s="0" t="n">
        <v>72.7848617396602</v>
      </c>
      <c r="V2917" s="0" t="n">
        <v>2.02004629847093</v>
      </c>
      <c r="W2917" s="5" t="n">
        <v>1.55316898207151E-005</v>
      </c>
      <c r="X2917" s="0" t="n">
        <v>72.7848617396602</v>
      </c>
      <c r="Y2917" s="2" t="s">
        <v>25</v>
      </c>
    </row>
    <row r="2918" customFormat="false" ht="16.4" hidden="false" customHeight="false" outlineLevel="0" collapsed="false">
      <c r="A2918" s="0" t="s">
        <v>7870</v>
      </c>
      <c r="B2918" s="0" t="s">
        <v>7871</v>
      </c>
      <c r="C2918" s="0" t="s">
        <v>83</v>
      </c>
      <c r="D2918" s="1" t="s">
        <v>7872</v>
      </c>
      <c r="E2918" s="0" t="n">
        <v>64.1965634704606</v>
      </c>
      <c r="F2918" s="0" t="n">
        <v>58.4175029593876</v>
      </c>
      <c r="G2918" s="0" t="n">
        <v>74.3015790086902</v>
      </c>
      <c r="H2918" s="0" t="n">
        <v>173.963732784653</v>
      </c>
      <c r="I2918" s="0" t="n">
        <v>153.49337460063</v>
      </c>
      <c r="J2918" s="0" t="n">
        <v>66.0718558232229</v>
      </c>
      <c r="K2918" s="0" t="n">
        <v>21.0183098208005</v>
      </c>
      <c r="L2918" s="0" t="n">
        <v>19.9236231157612</v>
      </c>
      <c r="M2918" s="0" t="n">
        <v>31.4441671845339</v>
      </c>
      <c r="N2918" s="0" t="n">
        <v>-0.759293340714826</v>
      </c>
      <c r="O2918" s="0" t="n">
        <v>0.0536297964709566</v>
      </c>
      <c r="P2918" s="0" t="n">
        <v>73.6478565297933</v>
      </c>
      <c r="R2918" s="0" t="n">
        <v>1.30862656876061</v>
      </c>
      <c r="S2918" s="0" t="n">
        <v>0.00199051923106497</v>
      </c>
      <c r="T2918" s="0" t="n">
        <v>73.6478565297933</v>
      </c>
      <c r="U2918" s="2" t="s">
        <v>36</v>
      </c>
      <c r="V2918" s="0" t="n">
        <v>2.26758532907498</v>
      </c>
      <c r="W2918" s="5" t="n">
        <v>6.05227462823993E-008</v>
      </c>
      <c r="X2918" s="0" t="n">
        <v>73.6478565297933</v>
      </c>
      <c r="Y2918" s="2" t="s">
        <v>25</v>
      </c>
    </row>
    <row r="2919" customFormat="false" ht="16.4" hidden="false" customHeight="false" outlineLevel="0" collapsed="false">
      <c r="A2919" s="0" t="s">
        <v>435</v>
      </c>
      <c r="B2919" s="0" t="s">
        <v>7873</v>
      </c>
      <c r="C2919" s="0" t="s">
        <v>83</v>
      </c>
      <c r="D2919" s="1" t="s">
        <v>7874</v>
      </c>
      <c r="E2919" s="0" t="n">
        <v>62.507180221238</v>
      </c>
      <c r="F2919" s="0" t="n">
        <v>49.0707024858856</v>
      </c>
      <c r="G2919" s="0" t="n">
        <v>66.8714211078212</v>
      </c>
      <c r="H2919" s="0" t="n">
        <v>112.022100656784</v>
      </c>
      <c r="I2919" s="0" t="n">
        <v>106.264643954282</v>
      </c>
      <c r="J2919" s="0" t="n">
        <v>38.6590645774177</v>
      </c>
      <c r="K2919" s="0" t="n">
        <v>10.5091549104003</v>
      </c>
      <c r="L2919" s="0" t="n">
        <v>12.7289814350697</v>
      </c>
      <c r="M2919" s="0" t="n">
        <v>15.5067125841537</v>
      </c>
      <c r="N2919" s="0" t="n">
        <v>-0.374009270369866</v>
      </c>
      <c r="O2919" s="0" t="n">
        <v>0.382000533639522</v>
      </c>
      <c r="P2919" s="0" t="n">
        <v>52.6822179925614</v>
      </c>
      <c r="R2919" s="0" t="n">
        <v>1.97380149707736</v>
      </c>
      <c r="S2919" s="5" t="n">
        <v>1.11070945155098E-005</v>
      </c>
      <c r="T2919" s="0" t="n">
        <v>52.6822179925614</v>
      </c>
      <c r="U2919" s="2" t="s">
        <v>25</v>
      </c>
      <c r="V2919" s="0" t="n">
        <v>2.50232371002228</v>
      </c>
      <c r="W2919" s="5" t="n">
        <v>3.87213908698228E-008</v>
      </c>
      <c r="X2919" s="0" t="n">
        <v>52.6822179925614</v>
      </c>
      <c r="Y2919" s="2" t="s">
        <v>25</v>
      </c>
    </row>
    <row r="2920" customFormat="false" ht="16.4" hidden="false" customHeight="false" outlineLevel="0" collapsed="false">
      <c r="A2920" s="0" t="s">
        <v>808</v>
      </c>
      <c r="B2920" s="0" t="s">
        <v>7875</v>
      </c>
      <c r="C2920" s="0" t="s">
        <v>808</v>
      </c>
      <c r="D2920" s="1" t="s">
        <v>7876</v>
      </c>
      <c r="E2920" s="0" t="n">
        <v>184.142774165269</v>
      </c>
      <c r="F2920" s="0" t="n">
        <v>125.01345633309</v>
      </c>
      <c r="G2920" s="0" t="n">
        <v>151.575221177728</v>
      </c>
      <c r="H2920" s="0" t="n">
        <v>264.899320376631</v>
      </c>
      <c r="I2920" s="0" t="n">
        <v>244.015108339463</v>
      </c>
      <c r="J2920" s="0" t="n">
        <v>77.3181291548353</v>
      </c>
      <c r="K2920" s="0" t="n">
        <v>21.0183098208005</v>
      </c>
      <c r="L2920" s="0" t="n">
        <v>36.5266423788955</v>
      </c>
      <c r="M2920" s="0" t="n">
        <v>49.1045898498201</v>
      </c>
      <c r="N2920" s="0" t="n">
        <v>-0.23411784255074</v>
      </c>
      <c r="O2920" s="0" t="n">
        <v>0.621212747450966</v>
      </c>
      <c r="P2920" s="0" t="n">
        <v>128.179283510726</v>
      </c>
      <c r="R2920" s="0" t="n">
        <v>1.86281754826431</v>
      </c>
      <c r="S2920" s="0" t="n">
        <v>0.00011496735244752</v>
      </c>
      <c r="T2920" s="0" t="n">
        <v>128.179283510726</v>
      </c>
      <c r="U2920" s="2" t="s">
        <v>25</v>
      </c>
      <c r="V2920" s="0" t="n">
        <v>2.21991748093154</v>
      </c>
      <c r="W2920" s="5" t="n">
        <v>6.2663014997937E-006</v>
      </c>
      <c r="X2920" s="0" t="n">
        <v>128.179283510726</v>
      </c>
      <c r="Y2920" s="2" t="s">
        <v>25</v>
      </c>
    </row>
    <row r="2921" customFormat="false" ht="16.4" hidden="false" customHeight="false" outlineLevel="0" collapsed="false">
      <c r="A2921" s="22" t="s">
        <v>808</v>
      </c>
      <c r="B2921" s="22" t="s">
        <v>7877</v>
      </c>
      <c r="C2921" s="22" t="s">
        <v>83</v>
      </c>
      <c r="D2921" s="2" t="s">
        <v>7878</v>
      </c>
      <c r="E2921" s="0" t="n">
        <v>72.6434797165739</v>
      </c>
      <c r="F2921" s="0" t="n">
        <v>60.7542030777632</v>
      </c>
      <c r="G2921" s="0" t="n">
        <v>65.3853895276474</v>
      </c>
      <c r="H2921" s="0" t="n">
        <v>135.744427854691</v>
      </c>
      <c r="I2921" s="0" t="n">
        <v>135.782600608249</v>
      </c>
      <c r="J2921" s="0" t="n">
        <v>40.0648487438692</v>
      </c>
      <c r="K2921" s="0" t="n">
        <v>30.6517018220007</v>
      </c>
      <c r="L2921" s="0" t="n">
        <v>30.4388686490796</v>
      </c>
      <c r="M2921" s="0" t="n">
        <v>27.5674890384955</v>
      </c>
      <c r="N2921" s="0" t="n">
        <v>-0.45795347931303</v>
      </c>
      <c r="O2921" s="0" t="n">
        <v>0.284556700540383</v>
      </c>
      <c r="P2921" s="0" t="n">
        <v>66.5592232264856</v>
      </c>
      <c r="R2921" s="0" t="n">
        <v>1.04815386096926</v>
      </c>
      <c r="S2921" s="0" t="n">
        <v>0.0218576755606825</v>
      </c>
      <c r="T2921" s="0" t="n">
        <v>66.5592232264856</v>
      </c>
      <c r="U2921" s="2" t="s">
        <v>29</v>
      </c>
      <c r="V2921" s="0" t="n">
        <v>1.62881117255981</v>
      </c>
      <c r="W2921" s="0" t="n">
        <v>0.00024656290762731</v>
      </c>
      <c r="X2921" s="0" t="n">
        <v>66.5592232264856</v>
      </c>
      <c r="Y2921" s="2" t="s">
        <v>25</v>
      </c>
    </row>
    <row r="2922" customFormat="false" ht="16.4" hidden="false" customHeight="false" outlineLevel="0" collapsed="false">
      <c r="B2922" s="0" t="s">
        <v>7879</v>
      </c>
      <c r="C2922" s="0" t="s">
        <v>383</v>
      </c>
      <c r="D2922" s="0" t="s">
        <v>7880</v>
      </c>
      <c r="E2922" s="0" t="n">
        <v>1741.75412994855</v>
      </c>
      <c r="F2922" s="0" t="n">
        <v>1314.39381658622</v>
      </c>
      <c r="G2922" s="0" t="n">
        <v>1506.83602229624</v>
      </c>
      <c r="H2922" s="0" t="n">
        <v>2958.70136440565</v>
      </c>
      <c r="I2922" s="0" t="n">
        <v>1989.51027847739</v>
      </c>
      <c r="J2922" s="0" t="n">
        <v>1324.24868479736</v>
      </c>
      <c r="K2922" s="0" t="n">
        <v>1104.33702850123</v>
      </c>
      <c r="L2922" s="0" t="n">
        <v>1137.3068195247</v>
      </c>
      <c r="M2922" s="0" t="n">
        <v>1022.15080450546</v>
      </c>
      <c r="N2922" s="0" t="n">
        <v>-0.388348954098627</v>
      </c>
      <c r="O2922" s="0" t="n">
        <v>0.248589466699818</v>
      </c>
      <c r="P2922" s="0" t="n">
        <v>1566.5821054492</v>
      </c>
      <c r="R2922" s="0" t="n">
        <v>0.458231661853449</v>
      </c>
      <c r="S2922" s="0" t="n">
        <v>0.167120544291829</v>
      </c>
      <c r="T2922" s="0" t="n">
        <v>1566.5821054492</v>
      </c>
      <c r="V2922" s="0" t="n">
        <v>0.87229626331464</v>
      </c>
      <c r="W2922" s="0" t="n">
        <v>0.00514326288682962</v>
      </c>
      <c r="X2922" s="0" t="n">
        <v>1566.5821054492</v>
      </c>
      <c r="Y2922" s="2" t="s">
        <v>36</v>
      </c>
    </row>
    <row r="2923" customFormat="false" ht="16.4" hidden="false" customHeight="false" outlineLevel="0" collapsed="false">
      <c r="B2923" s="0" t="s">
        <v>7881</v>
      </c>
      <c r="C2923" s="0" t="s">
        <v>7882</v>
      </c>
      <c r="D2923" s="0" t="s">
        <v>7883</v>
      </c>
      <c r="E2923" s="0" t="n">
        <v>1071.06898000716</v>
      </c>
      <c r="F2923" s="0" t="n">
        <v>914.81809634401</v>
      </c>
      <c r="G2923" s="0" t="n">
        <v>995.641158716449</v>
      </c>
      <c r="H2923" s="0" t="n">
        <v>807.877031795397</v>
      </c>
      <c r="I2923" s="0" t="n">
        <v>785.177646995529</v>
      </c>
      <c r="J2923" s="0" t="n">
        <v>641.740471985133</v>
      </c>
      <c r="K2923" s="0" t="n">
        <v>703.237616087617</v>
      </c>
      <c r="L2923" s="0" t="n">
        <v>813.547943893582</v>
      </c>
      <c r="M2923" s="0" t="n">
        <v>655.158606680494</v>
      </c>
      <c r="N2923" s="0" t="n">
        <v>0.395349617664914</v>
      </c>
      <c r="O2923" s="0" t="n">
        <v>0.0513323314056884</v>
      </c>
      <c r="P2923" s="0" t="n">
        <v>820.918616945041</v>
      </c>
      <c r="R2923" s="0" t="n">
        <v>0.448438957075774</v>
      </c>
      <c r="S2923" s="0" t="n">
        <v>0.0159095870716608</v>
      </c>
      <c r="T2923" s="0" t="n">
        <v>820.918616945041</v>
      </c>
      <c r="U2923" s="2" t="s">
        <v>29</v>
      </c>
      <c r="V2923" s="0" t="n">
        <v>0.0362992870118291</v>
      </c>
      <c r="W2923" s="0" t="n">
        <v>0.86354057953481</v>
      </c>
      <c r="X2923" s="0" t="n">
        <v>820.918616945041</v>
      </c>
    </row>
    <row r="2924" customFormat="false" ht="16.4" hidden="false" customHeight="false" outlineLevel="0" collapsed="false">
      <c r="B2924" s="0" t="s">
        <v>7884</v>
      </c>
      <c r="C2924" s="0" t="s">
        <v>7885</v>
      </c>
      <c r="D2924" s="0" t="s">
        <v>7886</v>
      </c>
      <c r="E2924" s="0" t="n">
        <v>694.336515430508</v>
      </c>
      <c r="F2924" s="0" t="n">
        <v>567.818128765248</v>
      </c>
      <c r="G2924" s="0" t="n">
        <v>618.189137352303</v>
      </c>
      <c r="H2924" s="0" t="n">
        <v>420.412354229578</v>
      </c>
      <c r="I2924" s="0" t="n">
        <v>401.444210493955</v>
      </c>
      <c r="J2924" s="0" t="n">
        <v>267.80188370902</v>
      </c>
      <c r="K2924" s="0" t="n">
        <v>276.741079307207</v>
      </c>
      <c r="L2924" s="0" t="n">
        <v>307.155856367985</v>
      </c>
      <c r="M2924" s="0" t="n">
        <v>270.07524417401</v>
      </c>
      <c r="N2924" s="0" t="n">
        <v>0.726306030533801</v>
      </c>
      <c r="O2924" s="0" t="n">
        <v>0.00282354698867542</v>
      </c>
      <c r="P2924" s="0" t="n">
        <v>424.886045536646</v>
      </c>
      <c r="Q2924" s="2" t="s">
        <v>36</v>
      </c>
      <c r="R2924" s="0" t="n">
        <v>1.10850859298008</v>
      </c>
      <c r="S2924" s="5" t="n">
        <v>1.94224957812797E-006</v>
      </c>
      <c r="T2924" s="0" t="n">
        <v>424.886045536646</v>
      </c>
      <c r="U2924" s="2" t="s">
        <v>25</v>
      </c>
      <c r="V2924" s="0" t="n">
        <v>0.323943886084735</v>
      </c>
      <c r="W2924" s="0" t="n">
        <v>0.180821439885315</v>
      </c>
      <c r="X2924" s="0" t="n">
        <v>424.886045536646</v>
      </c>
    </row>
    <row r="2925" customFormat="false" ht="16.4" hidden="false" customHeight="false" outlineLevel="0" collapsed="false">
      <c r="B2925" s="0" t="s">
        <v>7887</v>
      </c>
      <c r="C2925" s="0" t="s">
        <v>83</v>
      </c>
      <c r="D2925" s="0" t="s">
        <v>7888</v>
      </c>
      <c r="E2925" s="0" t="n">
        <v>981.531667798358</v>
      </c>
      <c r="F2925" s="0" t="n">
        <v>848.222142970309</v>
      </c>
      <c r="G2925" s="0" t="n">
        <v>995.641158716449</v>
      </c>
      <c r="H2925" s="0" t="n">
        <v>427.00188956233</v>
      </c>
      <c r="I2925" s="0" t="n">
        <v>371.926253839987</v>
      </c>
      <c r="J2925" s="0" t="n">
        <v>222.816790382571</v>
      </c>
      <c r="K2925" s="0" t="n">
        <v>369.571947682409</v>
      </c>
      <c r="L2925" s="0" t="n">
        <v>394.044990511722</v>
      </c>
      <c r="M2925" s="0" t="n">
        <v>345.455097013646</v>
      </c>
      <c r="N2925" s="0" t="n">
        <v>1.33156797260773</v>
      </c>
      <c r="O2925" s="5" t="n">
        <v>6.28000805639324E-007</v>
      </c>
      <c r="P2925" s="0" t="n">
        <v>550.69021538642</v>
      </c>
      <c r="Q2925" s="2" t="s">
        <v>25</v>
      </c>
      <c r="R2925" s="0" t="n">
        <v>1.30229868455608</v>
      </c>
      <c r="S2925" s="5" t="n">
        <v>1.77854638213562E-006</v>
      </c>
      <c r="T2925" s="0" t="n">
        <v>550.69021538642</v>
      </c>
      <c r="U2925" s="2" t="s">
        <v>25</v>
      </c>
      <c r="V2925" s="0" t="n">
        <v>-0.115708244301196</v>
      </c>
      <c r="W2925" s="0" t="n">
        <v>0.697143973995264</v>
      </c>
      <c r="X2925" s="0" t="n">
        <v>550.69021538642</v>
      </c>
    </row>
    <row r="2926" customFormat="false" ht="16.4" hidden="false" customHeight="false" outlineLevel="0" collapsed="false">
      <c r="B2926" s="0" t="s">
        <v>7889</v>
      </c>
      <c r="C2926" s="0" t="s">
        <v>4557</v>
      </c>
      <c r="D2926" s="0" t="s">
        <v>7890</v>
      </c>
      <c r="E2926" s="0" t="n">
        <v>0</v>
      </c>
      <c r="F2926" s="0" t="n">
        <v>0</v>
      </c>
      <c r="G2926" s="0" t="n">
        <v>0</v>
      </c>
      <c r="H2926" s="0" t="n">
        <v>2.6358141331008</v>
      </c>
      <c r="I2926" s="0" t="n">
        <v>0</v>
      </c>
      <c r="J2926" s="0" t="n">
        <v>0</v>
      </c>
      <c r="K2926" s="0" t="n">
        <v>0</v>
      </c>
      <c r="L2926" s="0" t="n">
        <v>0</v>
      </c>
      <c r="M2926" s="0" t="n">
        <v>0</v>
      </c>
      <c r="N2926" s="0" t="n">
        <v>-0.0771844018934762</v>
      </c>
      <c r="O2926" s="0" t="n">
        <v>0.757960379097541</v>
      </c>
      <c r="P2926" s="0" t="n">
        <v>0.292868237011201</v>
      </c>
      <c r="R2926" s="0" t="n">
        <v>0</v>
      </c>
      <c r="S2926" s="0" t="n">
        <v>1</v>
      </c>
      <c r="T2926" s="0" t="n">
        <v>0.292868237011201</v>
      </c>
      <c r="V2926" s="0" t="n">
        <v>0.380930582034376</v>
      </c>
      <c r="W2926" s="0" t="n">
        <v>0.520935393243357</v>
      </c>
      <c r="X2926" s="0" t="n">
        <v>0.292868237011201</v>
      </c>
    </row>
    <row r="2927" customFormat="false" ht="16.4" hidden="false" customHeight="false" outlineLevel="0" collapsed="false">
      <c r="B2927" s="0" t="s">
        <v>7891</v>
      </c>
      <c r="C2927" s="0" t="s">
        <v>7892</v>
      </c>
      <c r="D2927" s="0" t="s">
        <v>7893</v>
      </c>
      <c r="E2927" s="0" t="n">
        <v>0</v>
      </c>
      <c r="F2927" s="0" t="n">
        <v>0</v>
      </c>
      <c r="G2927" s="0" t="n">
        <v>1.4860315801738</v>
      </c>
      <c r="H2927" s="0" t="n">
        <v>1.3179070665504</v>
      </c>
      <c r="I2927" s="0" t="n">
        <v>0</v>
      </c>
      <c r="J2927" s="0" t="n">
        <v>0</v>
      </c>
      <c r="K2927" s="0" t="n">
        <v>0.875762909200021</v>
      </c>
      <c r="L2927" s="0" t="n">
        <v>1.10686795087562</v>
      </c>
      <c r="M2927" s="0" t="n">
        <v>0.430742016226492</v>
      </c>
      <c r="N2927" s="0" t="n">
        <v>0.028259989818815</v>
      </c>
      <c r="O2927" s="0" t="n">
        <v>0.949426497229827</v>
      </c>
      <c r="P2927" s="0" t="n">
        <v>0.57970128033626</v>
      </c>
      <c r="R2927" s="0" t="n">
        <v>-0.238239424975822</v>
      </c>
      <c r="S2927" s="0" t="n">
        <v>0.783187715928531</v>
      </c>
      <c r="T2927" s="0" t="n">
        <v>0.57970128033626</v>
      </c>
      <c r="V2927" s="0" t="n">
        <v>-0.304979979040934</v>
      </c>
      <c r="W2927" s="0" t="n">
        <v>0.70204731474193</v>
      </c>
      <c r="X2927" s="0" t="n">
        <v>0.57970128033626</v>
      </c>
    </row>
    <row r="2928" customFormat="false" ht="16.4" hidden="false" customHeight="false" outlineLevel="0" collapsed="false">
      <c r="B2928" s="0" t="s">
        <v>7894</v>
      </c>
      <c r="C2928" s="0" t="s">
        <v>1807</v>
      </c>
      <c r="D2928" s="0" t="s">
        <v>7895</v>
      </c>
      <c r="E2928" s="0" t="n">
        <v>8.44691624611324</v>
      </c>
      <c r="F2928" s="0" t="n">
        <v>9.34680047350202</v>
      </c>
      <c r="G2928" s="0" t="n">
        <v>4.45809474052141</v>
      </c>
      <c r="H2928" s="0" t="n">
        <v>3.95372119965121</v>
      </c>
      <c r="I2928" s="0" t="n">
        <v>9.83931888465575</v>
      </c>
      <c r="J2928" s="0" t="n">
        <v>2.8115683329031</v>
      </c>
      <c r="K2928" s="0" t="n">
        <v>7.00610327360017</v>
      </c>
      <c r="L2928" s="0" t="n">
        <v>11.622113484194</v>
      </c>
      <c r="M2928" s="0" t="n">
        <v>9.90706637320931</v>
      </c>
      <c r="N2928" s="0" t="n">
        <v>0.3543328680818</v>
      </c>
      <c r="O2928" s="0" t="n">
        <v>0.482666144276633</v>
      </c>
      <c r="P2928" s="0" t="n">
        <v>7.48796700092781</v>
      </c>
      <c r="R2928" s="0" t="n">
        <v>-0.309866317764593</v>
      </c>
      <c r="S2928" s="0" t="n">
        <v>0.601764259273361</v>
      </c>
      <c r="T2928" s="0" t="n">
        <v>7.48796700092781</v>
      </c>
      <c r="V2928" s="0" t="n">
        <v>-0.789470401305091</v>
      </c>
      <c r="W2928" s="0" t="n">
        <v>0.144394749763908</v>
      </c>
      <c r="X2928" s="0" t="n">
        <v>7.48796700092781</v>
      </c>
    </row>
    <row r="2929" customFormat="false" ht="16.4" hidden="false" customHeight="false" outlineLevel="0" collapsed="false">
      <c r="B2929" s="0" t="s">
        <v>7896</v>
      </c>
      <c r="C2929" s="0" t="s">
        <v>2284</v>
      </c>
      <c r="D2929" s="0" t="s">
        <v>7897</v>
      </c>
      <c r="E2929" s="0" t="n">
        <v>2821.27002620182</v>
      </c>
      <c r="F2929" s="0" t="n">
        <v>2605.42063198869</v>
      </c>
      <c r="G2929" s="0" t="n">
        <v>3071.62727621925</v>
      </c>
      <c r="H2929" s="0" t="n">
        <v>1561.71987386223</v>
      </c>
      <c r="I2929" s="0" t="n">
        <v>1548.70879244482</v>
      </c>
      <c r="J2929" s="0" t="n">
        <v>1291.21275688575</v>
      </c>
      <c r="K2929" s="0" t="n">
        <v>3369.05991169248</v>
      </c>
      <c r="L2929" s="0" t="n">
        <v>2565.71991012969</v>
      </c>
      <c r="M2929" s="0" t="n">
        <v>2426.36977740383</v>
      </c>
      <c r="N2929" s="0" t="n">
        <v>0.891227905962774</v>
      </c>
      <c r="O2929" s="5" t="n">
        <v>1.18019896815517E-005</v>
      </c>
      <c r="P2929" s="0" t="n">
        <v>2362.34543964762</v>
      </c>
      <c r="Q2929" s="2" t="s">
        <v>25</v>
      </c>
      <c r="R2929" s="0" t="n">
        <v>0.0233330851570244</v>
      </c>
      <c r="S2929" s="0" t="n">
        <v>0.920906595070532</v>
      </c>
      <c r="T2929" s="0" t="n">
        <v>2362.34543964762</v>
      </c>
      <c r="V2929" s="0" t="n">
        <v>-0.897780163293133</v>
      </c>
      <c r="W2929" s="5" t="n">
        <v>7.45120458020859E-006</v>
      </c>
      <c r="X2929" s="0" t="n">
        <v>2362.34543964762</v>
      </c>
      <c r="Y2929" s="2" t="s">
        <v>25</v>
      </c>
    </row>
    <row r="2930" customFormat="false" ht="16.4" hidden="false" customHeight="false" outlineLevel="0" collapsed="false">
      <c r="A2930" s="0" t="s">
        <v>7898</v>
      </c>
      <c r="B2930" s="0" t="s">
        <v>7899</v>
      </c>
      <c r="C2930" s="0" t="s">
        <v>7900</v>
      </c>
      <c r="D2930" s="1" t="s">
        <v>7901</v>
      </c>
      <c r="E2930" s="0" t="n">
        <v>2961.4888358873</v>
      </c>
      <c r="F2930" s="0" t="n">
        <v>3430.27577377524</v>
      </c>
      <c r="G2930" s="0" t="n">
        <v>2712.00763381719</v>
      </c>
      <c r="H2930" s="0" t="n">
        <v>1232.24310722463</v>
      </c>
      <c r="I2930" s="0" t="n">
        <v>1290.91863766683</v>
      </c>
      <c r="J2930" s="0" t="n">
        <v>2126.24855175797</v>
      </c>
      <c r="K2930" s="0" t="n">
        <v>9800.66271685744</v>
      </c>
      <c r="L2930" s="0" t="n">
        <v>9491.9461127339</v>
      </c>
      <c r="M2930" s="0" t="n">
        <v>7743.44922570364</v>
      </c>
      <c r="N2930" s="0" t="n">
        <v>0.858628830165365</v>
      </c>
      <c r="O2930" s="0" t="n">
        <v>0.00204994710038968</v>
      </c>
      <c r="P2930" s="0" t="n">
        <v>4532.13784393602</v>
      </c>
      <c r="Q2930" s="2" t="s">
        <v>36</v>
      </c>
      <c r="R2930" s="0" t="n">
        <v>-1.51572205164</v>
      </c>
      <c r="S2930" s="5" t="n">
        <v>3.28122525146172E-008</v>
      </c>
      <c r="T2930" s="0" t="n">
        <v>4532.13784393602</v>
      </c>
      <c r="U2930" s="2" t="s">
        <v>25</v>
      </c>
      <c r="V2930" s="0" t="n">
        <v>-2.47404559514333</v>
      </c>
      <c r="W2930" s="5" t="n">
        <v>4.85127229004074E-019</v>
      </c>
      <c r="X2930" s="0" t="n">
        <v>4532.13784393602</v>
      </c>
      <c r="Y2930" s="2" t="s">
        <v>25</v>
      </c>
    </row>
    <row r="2931" customFormat="false" ht="16.4" hidden="false" customHeight="false" outlineLevel="0" collapsed="false">
      <c r="B2931" s="0" t="s">
        <v>7902</v>
      </c>
      <c r="C2931" s="0" t="s">
        <v>7903</v>
      </c>
      <c r="D2931" s="0" t="s">
        <v>7904</v>
      </c>
      <c r="E2931" s="0" t="n">
        <v>707.851581424289</v>
      </c>
      <c r="F2931" s="0" t="n">
        <v>941.690147705329</v>
      </c>
      <c r="G2931" s="0" t="n">
        <v>738.557695346381</v>
      </c>
      <c r="H2931" s="0" t="n">
        <v>328.15885957105</v>
      </c>
      <c r="I2931" s="0" t="n">
        <v>312.890340532053</v>
      </c>
      <c r="J2931" s="0" t="n">
        <v>596.755378658683</v>
      </c>
      <c r="K2931" s="0" t="n">
        <v>1119.22499795763</v>
      </c>
      <c r="L2931" s="0" t="n">
        <v>1325.47437117356</v>
      </c>
      <c r="M2931" s="0" t="n">
        <v>1068.2402002417</v>
      </c>
      <c r="N2931" s="0" t="n">
        <v>0.808819551347703</v>
      </c>
      <c r="O2931" s="0" t="n">
        <v>0.00986867416107618</v>
      </c>
      <c r="P2931" s="0" t="n">
        <v>793.204841401186</v>
      </c>
      <c r="Q2931" s="2" t="s">
        <v>36</v>
      </c>
      <c r="R2931" s="0" t="n">
        <v>-0.528962673577251</v>
      </c>
      <c r="S2931" s="0" t="n">
        <v>0.0999656230471185</v>
      </c>
      <c r="T2931" s="0" t="n">
        <v>793.204841401186</v>
      </c>
      <c r="V2931" s="0" t="n">
        <v>-1.42357054389088</v>
      </c>
      <c r="W2931" s="5" t="n">
        <v>3.96834934618709E-006</v>
      </c>
      <c r="X2931" s="0" t="n">
        <v>793.204841401186</v>
      </c>
      <c r="Y2931" s="2" t="s">
        <v>25</v>
      </c>
    </row>
    <row r="2932" customFormat="false" ht="16.4" hidden="false" customHeight="false" outlineLevel="0" collapsed="false">
      <c r="B2932" s="0" t="s">
        <v>7905</v>
      </c>
      <c r="C2932" s="0" t="s">
        <v>7906</v>
      </c>
      <c r="D2932" s="0" t="s">
        <v>7907</v>
      </c>
      <c r="E2932" s="0" t="n">
        <v>106.431144701027</v>
      </c>
      <c r="F2932" s="0" t="n">
        <v>140.20200710253</v>
      </c>
      <c r="G2932" s="0" t="n">
        <v>109.966336932862</v>
      </c>
      <c r="H2932" s="0" t="n">
        <v>200.321874115661</v>
      </c>
      <c r="I2932" s="0" t="n">
        <v>269.597337439568</v>
      </c>
      <c r="J2932" s="0" t="n">
        <v>329.656387032889</v>
      </c>
      <c r="K2932" s="0" t="n">
        <v>329.286853859208</v>
      </c>
      <c r="L2932" s="0" t="n">
        <v>513.586729206289</v>
      </c>
      <c r="M2932" s="0" t="n">
        <v>460.032473329893</v>
      </c>
      <c r="N2932" s="0" t="n">
        <v>-1.01584370232928</v>
      </c>
      <c r="O2932" s="0" t="n">
        <v>0.000639273663223784</v>
      </c>
      <c r="P2932" s="0" t="n">
        <v>273.231238191103</v>
      </c>
      <c r="Q2932" s="2" t="s">
        <v>25</v>
      </c>
      <c r="R2932" s="0" t="n">
        <v>-1.791055699783</v>
      </c>
      <c r="S2932" s="5" t="n">
        <v>1.56029502616551E-009</v>
      </c>
      <c r="T2932" s="0" t="n">
        <v>273.231238191103</v>
      </c>
      <c r="U2932" s="2" t="s">
        <v>25</v>
      </c>
      <c r="V2932" s="0" t="n">
        <v>-0.651097669231881</v>
      </c>
      <c r="W2932" s="0" t="n">
        <v>0.0240601007517591</v>
      </c>
      <c r="X2932" s="0" t="n">
        <v>273.231238191103</v>
      </c>
      <c r="Y2932" s="2" t="s">
        <v>29</v>
      </c>
    </row>
    <row r="2933" customFormat="false" ht="16.4" hidden="false" customHeight="false" outlineLevel="0" collapsed="false">
      <c r="B2933" s="0" t="s">
        <v>7908</v>
      </c>
      <c r="C2933" s="0" t="s">
        <v>7909</v>
      </c>
      <c r="D2933" s="0" t="s">
        <v>7910</v>
      </c>
      <c r="E2933" s="0" t="n">
        <v>407.141363062658</v>
      </c>
      <c r="F2933" s="0" t="n">
        <v>462.66662343835</v>
      </c>
      <c r="G2933" s="0" t="n">
        <v>350.703452921018</v>
      </c>
      <c r="H2933" s="0" t="n">
        <v>442.816774360935</v>
      </c>
      <c r="I2933" s="0" t="n">
        <v>551.001857540722</v>
      </c>
      <c r="J2933" s="0" t="n">
        <v>708.515219891582</v>
      </c>
      <c r="K2933" s="0" t="n">
        <v>1369.69318998883</v>
      </c>
      <c r="L2933" s="0" t="n">
        <v>950.246135826722</v>
      </c>
      <c r="M2933" s="0" t="n">
        <v>1000.18296167791</v>
      </c>
      <c r="N2933" s="0" t="n">
        <v>-0.424870017460854</v>
      </c>
      <c r="O2933" s="0" t="n">
        <v>0.148603873961587</v>
      </c>
      <c r="P2933" s="0" t="n">
        <v>693.66306430097</v>
      </c>
      <c r="R2933" s="0" t="n">
        <v>-1.39296522207217</v>
      </c>
      <c r="S2933" s="5" t="n">
        <v>2.69303252265866E-007</v>
      </c>
      <c r="T2933" s="0" t="n">
        <v>693.66306430097</v>
      </c>
      <c r="U2933" s="2" t="s">
        <v>25</v>
      </c>
      <c r="V2933" s="0" t="n">
        <v>-0.908239349074242</v>
      </c>
      <c r="W2933" s="0" t="n">
        <v>0.000687372062599092</v>
      </c>
      <c r="X2933" s="0" t="n">
        <v>693.66306430097</v>
      </c>
      <c r="Y2933" s="2" t="s">
        <v>25</v>
      </c>
    </row>
    <row r="2934" customFormat="false" ht="16.4" hidden="false" customHeight="false" outlineLevel="0" collapsed="false">
      <c r="B2934" s="0" t="s">
        <v>7911</v>
      </c>
      <c r="C2934" s="0" t="s">
        <v>7912</v>
      </c>
      <c r="D2934" s="0" t="s">
        <v>7913</v>
      </c>
      <c r="E2934" s="0" t="n">
        <v>241.581804638839</v>
      </c>
      <c r="F2934" s="0" t="n">
        <v>271.057213731559</v>
      </c>
      <c r="G2934" s="0" t="n">
        <v>246.681242308852</v>
      </c>
      <c r="H2934" s="0" t="n">
        <v>309.708160639345</v>
      </c>
      <c r="I2934" s="0" t="n">
        <v>346.344024739882</v>
      </c>
      <c r="J2934" s="0" t="n">
        <v>272.722128291601</v>
      </c>
      <c r="K2934" s="0" t="n">
        <v>526.333508429213</v>
      </c>
      <c r="L2934" s="0" t="n">
        <v>291.659705055726</v>
      </c>
      <c r="M2934" s="0" t="n">
        <v>382.498910409125</v>
      </c>
      <c r="N2934" s="0" t="n">
        <v>-0.250675036645845</v>
      </c>
      <c r="O2934" s="0" t="n">
        <v>0.419964417593877</v>
      </c>
      <c r="P2934" s="0" t="n">
        <v>320.954077582682</v>
      </c>
      <c r="R2934" s="0" t="n">
        <v>-0.632700495296292</v>
      </c>
      <c r="S2934" s="0" t="n">
        <v>0.0226031200807985</v>
      </c>
      <c r="T2934" s="0" t="n">
        <v>320.954077582682</v>
      </c>
      <c r="U2934" s="2" t="s">
        <v>29</v>
      </c>
      <c r="V2934" s="0" t="n">
        <v>-0.345693961450505</v>
      </c>
      <c r="W2934" s="0" t="n">
        <v>0.208807070746849</v>
      </c>
      <c r="X2934" s="0" t="n">
        <v>320.954077582682</v>
      </c>
    </row>
    <row r="2935" customFormat="false" ht="16.4" hidden="false" customHeight="false" outlineLevel="0" collapsed="false">
      <c r="B2935" s="0" t="s">
        <v>7914</v>
      </c>
      <c r="C2935" s="0" t="s">
        <v>7915</v>
      </c>
      <c r="D2935" s="0" t="s">
        <v>7916</v>
      </c>
      <c r="E2935" s="0" t="n">
        <v>187.521540663714</v>
      </c>
      <c r="F2935" s="0" t="n">
        <v>247.690212547804</v>
      </c>
      <c r="G2935" s="0" t="n">
        <v>161.977442238945</v>
      </c>
      <c r="H2935" s="0" t="n">
        <v>210.865130648064</v>
      </c>
      <c r="I2935" s="0" t="n">
        <v>295.179566539673</v>
      </c>
      <c r="J2935" s="0" t="n">
        <v>229.845711214829</v>
      </c>
      <c r="K2935" s="0" t="n">
        <v>349.429400770809</v>
      </c>
      <c r="L2935" s="0" t="n">
        <v>246.831553045264</v>
      </c>
      <c r="M2935" s="0" t="n">
        <v>275.244148368728</v>
      </c>
      <c r="N2935" s="0" t="n">
        <v>-0.255834945189688</v>
      </c>
      <c r="O2935" s="0" t="n">
        <v>0.4085241257128</v>
      </c>
      <c r="P2935" s="0" t="n">
        <v>244.953856226425</v>
      </c>
      <c r="R2935" s="0" t="n">
        <v>-0.518490059443456</v>
      </c>
      <c r="S2935" s="0" t="n">
        <v>0.0639494128006394</v>
      </c>
      <c r="T2935" s="0" t="n">
        <v>244.953856226425</v>
      </c>
      <c r="V2935" s="0" t="n">
        <v>-0.23004516625867</v>
      </c>
      <c r="W2935" s="0" t="n">
        <v>0.410756122825809</v>
      </c>
      <c r="X2935" s="0" t="n">
        <v>244.953856226425</v>
      </c>
    </row>
    <row r="2936" customFormat="false" ht="16.4" hidden="false" customHeight="false" outlineLevel="0" collapsed="false">
      <c r="B2936" s="0" t="s">
        <v>7917</v>
      </c>
      <c r="C2936" s="0" t="s">
        <v>5946</v>
      </c>
      <c r="D2936" s="0" t="s">
        <v>7918</v>
      </c>
      <c r="E2936" s="0" t="n">
        <v>206.104756405163</v>
      </c>
      <c r="F2936" s="0" t="n">
        <v>203.292910298669</v>
      </c>
      <c r="G2936" s="0" t="n">
        <v>215.474579125202</v>
      </c>
      <c r="H2936" s="0" t="n">
        <v>506.076313555354</v>
      </c>
      <c r="I2936" s="0" t="n">
        <v>619.877089733312</v>
      </c>
      <c r="J2936" s="0" t="n">
        <v>232.657279547732</v>
      </c>
      <c r="K2936" s="0" t="n">
        <v>137.494776744403</v>
      </c>
      <c r="L2936" s="0" t="n">
        <v>174.885136238348</v>
      </c>
      <c r="M2936" s="0" t="n">
        <v>175.742742620409</v>
      </c>
      <c r="N2936" s="0" t="n">
        <v>-0.90997081890309</v>
      </c>
      <c r="O2936" s="0" t="n">
        <v>0.0106329229893298</v>
      </c>
      <c r="P2936" s="0" t="n">
        <v>274.62284269651</v>
      </c>
      <c r="Q2936" s="2" t="s">
        <v>29</v>
      </c>
      <c r="R2936" s="0" t="n">
        <v>0.329402248811512</v>
      </c>
      <c r="S2936" s="0" t="n">
        <v>0.407111976532351</v>
      </c>
      <c r="T2936" s="0" t="n">
        <v>274.62284269651</v>
      </c>
      <c r="V2936" s="0" t="n">
        <v>1.36484519772682</v>
      </c>
      <c r="W2936" s="0" t="n">
        <v>0.000151398141237354</v>
      </c>
      <c r="X2936" s="0" t="n">
        <v>274.62284269651</v>
      </c>
      <c r="Y2936" s="2" t="s">
        <v>25</v>
      </c>
    </row>
    <row r="2937" customFormat="false" ht="16.4" hidden="false" customHeight="false" outlineLevel="0" collapsed="false">
      <c r="B2937" s="0" t="s">
        <v>7919</v>
      </c>
      <c r="C2937" s="0" t="s">
        <v>5943</v>
      </c>
      <c r="D2937" s="0" t="s">
        <v>7920</v>
      </c>
      <c r="E2937" s="0" t="n">
        <v>121.635593944031</v>
      </c>
      <c r="F2937" s="0" t="n">
        <v>119.171706037151</v>
      </c>
      <c r="G2937" s="0" t="n">
        <v>129.284747475121</v>
      </c>
      <c r="H2937" s="0" t="n">
        <v>320.251417171748</v>
      </c>
      <c r="I2937" s="0" t="n">
        <v>332.568978301364</v>
      </c>
      <c r="J2937" s="0" t="n">
        <v>182.751941638702</v>
      </c>
      <c r="K2937" s="0" t="n">
        <v>56.0488261888014</v>
      </c>
      <c r="L2937" s="0" t="n">
        <v>128.95011627701</v>
      </c>
      <c r="M2937" s="0" t="n">
        <v>110.269956153982</v>
      </c>
      <c r="N2937" s="0" t="n">
        <v>-0.945871511010253</v>
      </c>
      <c r="O2937" s="0" t="n">
        <v>0.0092332173076374</v>
      </c>
      <c r="P2937" s="0" t="n">
        <v>166.770364798657</v>
      </c>
      <c r="Q2937" s="2" t="s">
        <v>36</v>
      </c>
      <c r="R2937" s="0" t="n">
        <v>0.294432809739755</v>
      </c>
      <c r="S2937" s="0" t="n">
        <v>0.474654725012188</v>
      </c>
      <c r="T2937" s="0" t="n">
        <v>166.770364798657</v>
      </c>
      <c r="V2937" s="0" t="n">
        <v>1.37794974367733</v>
      </c>
      <c r="W2937" s="0" t="n">
        <v>0.000184691274560403</v>
      </c>
      <c r="X2937" s="0" t="n">
        <v>166.770364798657</v>
      </c>
      <c r="Y2937" s="2" t="s">
        <v>25</v>
      </c>
    </row>
    <row r="2938" customFormat="false" ht="16.4" hidden="false" customHeight="false" outlineLevel="0" collapsed="false">
      <c r="B2938" s="0" t="s">
        <v>7921</v>
      </c>
      <c r="C2938" s="0" t="s">
        <v>7649</v>
      </c>
      <c r="D2938" s="0" t="s">
        <v>7922</v>
      </c>
      <c r="E2938" s="0" t="n">
        <v>221.309205648167</v>
      </c>
      <c r="F2938" s="0" t="n">
        <v>193.946109825167</v>
      </c>
      <c r="G2938" s="0" t="n">
        <v>205.072358063985</v>
      </c>
      <c r="H2938" s="0" t="n">
        <v>517.937477154308</v>
      </c>
      <c r="I2938" s="0" t="n">
        <v>549.033993763791</v>
      </c>
      <c r="J2938" s="0" t="n">
        <v>475.85794034385</v>
      </c>
      <c r="K2938" s="0" t="n">
        <v>349.429400770809</v>
      </c>
      <c r="L2938" s="0" t="n">
        <v>318.777969852179</v>
      </c>
      <c r="M2938" s="0" t="n">
        <v>331.671352494399</v>
      </c>
      <c r="N2938" s="0" t="n">
        <v>-1.26697156774156</v>
      </c>
      <c r="O2938" s="5" t="n">
        <v>4.48488900859053E-016</v>
      </c>
      <c r="P2938" s="0" t="n">
        <v>351.44842310185</v>
      </c>
      <c r="Q2938" s="2" t="s">
        <v>25</v>
      </c>
      <c r="R2938" s="0" t="n">
        <v>-0.682667966418071</v>
      </c>
      <c r="S2938" s="5" t="n">
        <v>1.68520101353945E-005</v>
      </c>
      <c r="T2938" s="0" t="n">
        <v>351.44842310185</v>
      </c>
      <c r="U2938" s="2" t="s">
        <v>25</v>
      </c>
      <c r="V2938" s="0" t="n">
        <v>0.608926047705784</v>
      </c>
      <c r="W2938" s="5" t="n">
        <v>3.34800376250013E-005</v>
      </c>
      <c r="X2938" s="0" t="n">
        <v>351.44842310185</v>
      </c>
      <c r="Y2938" s="2" t="s">
        <v>25</v>
      </c>
    </row>
    <row r="2939" customFormat="false" ht="16.4" hidden="false" customHeight="false" outlineLevel="0" collapsed="false">
      <c r="A2939" s="0" t="s">
        <v>7923</v>
      </c>
      <c r="B2939" s="0" t="s">
        <v>7924</v>
      </c>
      <c r="C2939" s="0" t="s">
        <v>3510</v>
      </c>
      <c r="D2939" s="4" t="s">
        <v>7925</v>
      </c>
      <c r="E2939" s="0" t="n">
        <v>1594.77778726618</v>
      </c>
      <c r="F2939" s="0" t="n">
        <v>1237.28271267983</v>
      </c>
      <c r="G2939" s="0" t="n">
        <v>1915.49470684403</v>
      </c>
      <c r="H2939" s="0" t="n">
        <v>1192.70589522811</v>
      </c>
      <c r="I2939" s="0" t="n">
        <v>1196.46117637414</v>
      </c>
      <c r="J2939" s="0" t="n">
        <v>358.474962445145</v>
      </c>
      <c r="K2939" s="0" t="n">
        <v>318.777698948808</v>
      </c>
      <c r="L2939" s="0" t="n">
        <v>225.247628003189</v>
      </c>
      <c r="M2939" s="0" t="n">
        <v>282.136020628352</v>
      </c>
      <c r="N2939" s="0" t="n">
        <v>0.579209451893347</v>
      </c>
      <c r="O2939" s="0" t="n">
        <v>0.164600408288869</v>
      </c>
      <c r="P2939" s="0" t="n">
        <v>924.595398713088</v>
      </c>
      <c r="R2939" s="0" t="n">
        <v>2.2980875757114</v>
      </c>
      <c r="S2939" s="5" t="n">
        <v>1.55392774336252E-007</v>
      </c>
      <c r="T2939" s="0" t="n">
        <v>924.595398713088</v>
      </c>
      <c r="U2939" s="2" t="s">
        <v>25</v>
      </c>
      <c r="V2939" s="0" t="n">
        <v>1.56725355112519</v>
      </c>
      <c r="W2939" s="0" t="n">
        <v>0.000381603851711361</v>
      </c>
      <c r="X2939" s="0" t="n">
        <v>924.595398713088</v>
      </c>
      <c r="Y2939" s="2" t="s">
        <v>25</v>
      </c>
    </row>
    <row r="2940" customFormat="false" ht="16.4" hidden="false" customHeight="false" outlineLevel="0" collapsed="false">
      <c r="B2940" s="0" t="s">
        <v>7926</v>
      </c>
      <c r="C2940" s="0" t="s">
        <v>2014</v>
      </c>
      <c r="D2940" s="0" t="s">
        <v>7927</v>
      </c>
      <c r="E2940" s="0" t="n">
        <v>1114.99294448695</v>
      </c>
      <c r="F2940" s="0" t="n">
        <v>1055.02010344654</v>
      </c>
      <c r="G2940" s="0" t="n">
        <v>1224.49002206321</v>
      </c>
      <c r="H2940" s="0" t="n">
        <v>847.414243791909</v>
      </c>
      <c r="I2940" s="0" t="n">
        <v>899.313746057536</v>
      </c>
      <c r="J2940" s="0" t="n">
        <v>658.609881982552</v>
      </c>
      <c r="K2940" s="0" t="n">
        <v>628.797768805615</v>
      </c>
      <c r="L2940" s="0" t="n">
        <v>484.254728508085</v>
      </c>
      <c r="M2940" s="0" t="n">
        <v>478.985122043859</v>
      </c>
      <c r="N2940" s="0" t="n">
        <v>0.463729169188706</v>
      </c>
      <c r="O2940" s="0" t="n">
        <v>0.0455152547551792</v>
      </c>
      <c r="P2940" s="0" t="n">
        <v>821.319840131806</v>
      </c>
      <c r="Q2940" s="2" t="s">
        <v>29</v>
      </c>
      <c r="R2940" s="0" t="n">
        <v>1.07114488968189</v>
      </c>
      <c r="S2940" s="5" t="n">
        <v>4.01514757457675E-007</v>
      </c>
      <c r="T2940" s="0" t="n">
        <v>821.319840131806</v>
      </c>
      <c r="U2940" s="2" t="s">
        <v>25</v>
      </c>
      <c r="V2940" s="0" t="n">
        <v>0.568807990193114</v>
      </c>
      <c r="W2940" s="0" t="n">
        <v>0.00748565481340077</v>
      </c>
      <c r="X2940" s="0" t="n">
        <v>821.319840131806</v>
      </c>
      <c r="Y2940" s="2" t="s">
        <v>36</v>
      </c>
    </row>
    <row r="2941" customFormat="false" ht="16.4" hidden="false" customHeight="false" outlineLevel="0" collapsed="false">
      <c r="A2941" s="0" t="s">
        <v>2018</v>
      </c>
      <c r="B2941" s="0" t="s">
        <v>7928</v>
      </c>
      <c r="C2941" s="0" t="s">
        <v>2018</v>
      </c>
      <c r="D2941" s="0" t="s">
        <v>7929</v>
      </c>
      <c r="E2941" s="0" t="n">
        <v>1163.9850587144</v>
      </c>
      <c r="F2941" s="0" t="n">
        <v>1104.09080593243</v>
      </c>
      <c r="G2941" s="0" t="n">
        <v>1086.28908510705</v>
      </c>
      <c r="H2941" s="0" t="n">
        <v>814.466567128149</v>
      </c>
      <c r="I2941" s="0" t="n">
        <v>869.795789403569</v>
      </c>
      <c r="J2941" s="0" t="n">
        <v>774.587075714805</v>
      </c>
      <c r="K2941" s="0" t="n">
        <v>897.656981930022</v>
      </c>
      <c r="L2941" s="0" t="n">
        <v>579.998806258826</v>
      </c>
      <c r="M2941" s="0" t="n">
        <v>600.454370619729</v>
      </c>
      <c r="N2941" s="0" t="n">
        <v>0.412485377089616</v>
      </c>
      <c r="O2941" s="0" t="n">
        <v>0.0956048777162169</v>
      </c>
      <c r="P2941" s="0" t="n">
        <v>876.813837867665</v>
      </c>
      <c r="R2941" s="0" t="n">
        <v>0.67564886706689</v>
      </c>
      <c r="S2941" s="0" t="n">
        <v>0.00286055794628525</v>
      </c>
      <c r="T2941" s="0" t="n">
        <v>876.813837867665</v>
      </c>
      <c r="U2941" s="2" t="s">
        <v>36</v>
      </c>
      <c r="V2941" s="0" t="n">
        <v>0.230969820261455</v>
      </c>
      <c r="W2941" s="0" t="n">
        <v>0.325080594943904</v>
      </c>
      <c r="X2941" s="0" t="n">
        <v>876.813837867665</v>
      </c>
    </row>
    <row r="2942" customFormat="false" ht="16.4" hidden="false" customHeight="false" outlineLevel="0" collapsed="false">
      <c r="A2942" s="0" t="s">
        <v>7930</v>
      </c>
      <c r="B2942" s="0" t="s">
        <v>7931</v>
      </c>
      <c r="C2942" s="0" t="s">
        <v>7932</v>
      </c>
      <c r="D2942" s="0" t="s">
        <v>7933</v>
      </c>
      <c r="E2942" s="0" t="n">
        <v>3704.81746554527</v>
      </c>
      <c r="F2942" s="0" t="n">
        <v>3364.84817046073</v>
      </c>
      <c r="G2942" s="0" t="n">
        <v>3560.53166609644</v>
      </c>
      <c r="H2942" s="0" t="n">
        <v>10966.3047007659</v>
      </c>
      <c r="I2942" s="0" t="n">
        <v>10726.8254480517</v>
      </c>
      <c r="J2942" s="0" t="n">
        <v>4890.02022300172</v>
      </c>
      <c r="K2942" s="0" t="n">
        <v>2487.16666212806</v>
      </c>
      <c r="L2942" s="0" t="n">
        <v>3060.4898841711</v>
      </c>
      <c r="M2942" s="0" t="n">
        <v>3400.70821810815</v>
      </c>
      <c r="N2942" s="0" t="n">
        <v>-1.12555805243766</v>
      </c>
      <c r="O2942" s="0" t="n">
        <v>0.000506114364681969</v>
      </c>
      <c r="P2942" s="0" t="n">
        <v>5129.07915981434</v>
      </c>
      <c r="Q2942" s="2" t="s">
        <v>25</v>
      </c>
      <c r="R2942" s="0" t="n">
        <v>0.233529665002053</v>
      </c>
      <c r="S2942" s="0" t="n">
        <v>0.529338177452385</v>
      </c>
      <c r="T2942" s="0" t="n">
        <v>5129.07915981434</v>
      </c>
      <c r="V2942" s="0" t="n">
        <v>1.48268831545577</v>
      </c>
      <c r="W2942" s="5" t="n">
        <v>8.92097096486211E-006</v>
      </c>
      <c r="X2942" s="0" t="n">
        <v>5129.07915981434</v>
      </c>
      <c r="Y2942" s="2" t="s">
        <v>25</v>
      </c>
    </row>
    <row r="2943" customFormat="false" ht="16.4" hidden="false" customHeight="false" outlineLevel="0" collapsed="false">
      <c r="A2943" s="0" t="s">
        <v>7934</v>
      </c>
      <c r="B2943" s="0" t="s">
        <v>7935</v>
      </c>
      <c r="C2943" s="0" t="s">
        <v>7936</v>
      </c>
      <c r="D2943" s="0" t="s">
        <v>7937</v>
      </c>
      <c r="E2943" s="0" t="n">
        <v>30582.9049606776</v>
      </c>
      <c r="F2943" s="0" t="n">
        <v>27596.4283980147</v>
      </c>
      <c r="G2943" s="0" t="n">
        <v>27111.1601486909</v>
      </c>
      <c r="H2943" s="0" t="n">
        <v>51847.7819051594</v>
      </c>
      <c r="I2943" s="0" t="n">
        <v>50223.8193148368</v>
      </c>
      <c r="J2943" s="0" t="n">
        <v>25450.3165494389</v>
      </c>
      <c r="K2943" s="0" t="n">
        <v>6623.39488227976</v>
      </c>
      <c r="L2943" s="0" t="n">
        <v>10709.5008586971</v>
      </c>
      <c r="M2943" s="0" t="n">
        <v>12444.5675907996</v>
      </c>
      <c r="N2943" s="0" t="n">
        <v>-0.472491497982305</v>
      </c>
      <c r="O2943" s="0" t="n">
        <v>0.19202931876549</v>
      </c>
      <c r="P2943" s="0" t="n">
        <v>26954.4305120661</v>
      </c>
      <c r="R2943" s="0" t="n">
        <v>1.4295962432459</v>
      </c>
      <c r="S2943" s="5" t="n">
        <v>5.2759014080624E-005</v>
      </c>
      <c r="T2943" s="0" t="n">
        <v>26954.4305120661</v>
      </c>
      <c r="U2943" s="2" t="s">
        <v>25</v>
      </c>
      <c r="V2943" s="0" t="n">
        <v>1.99690344966213</v>
      </c>
      <c r="W2943" s="5" t="n">
        <v>2.03027928259116E-008</v>
      </c>
      <c r="X2943" s="0" t="n">
        <v>26954.4305120661</v>
      </c>
      <c r="Y2943" s="2" t="s">
        <v>25</v>
      </c>
    </row>
    <row r="2944" customFormat="false" ht="16.4" hidden="false" customHeight="false" outlineLevel="0" collapsed="false">
      <c r="A2944" s="0" t="s">
        <v>7938</v>
      </c>
      <c r="B2944" s="0" t="s">
        <v>7939</v>
      </c>
      <c r="C2944" s="0" t="s">
        <v>4723</v>
      </c>
      <c r="D2944" s="1" t="s">
        <v>7940</v>
      </c>
      <c r="E2944" s="0" t="n">
        <v>4647.4933186115</v>
      </c>
      <c r="F2944" s="0" t="n">
        <v>4824.11739438623</v>
      </c>
      <c r="G2944" s="0" t="n">
        <v>4596.29567747758</v>
      </c>
      <c r="H2944" s="0" t="n">
        <v>7870.541001439</v>
      </c>
      <c r="I2944" s="0" t="n">
        <v>6861.94099015892</v>
      </c>
      <c r="J2944" s="0" t="n">
        <v>3580.5322719521</v>
      </c>
      <c r="K2944" s="0" t="n">
        <v>425.62077387121</v>
      </c>
      <c r="L2944" s="0" t="n">
        <v>942.498060170592</v>
      </c>
      <c r="M2944" s="0" t="n">
        <v>1268.96597980324</v>
      </c>
      <c r="N2944" s="0" t="n">
        <v>-0.280214655903976</v>
      </c>
      <c r="O2944" s="0" t="n">
        <v>0.51920784825241</v>
      </c>
      <c r="P2944" s="0" t="n">
        <v>3890.88949643004</v>
      </c>
      <c r="R2944" s="0" t="n">
        <v>2.21032424495835</v>
      </c>
      <c r="S2944" s="5" t="n">
        <v>2.17714972221394E-007</v>
      </c>
      <c r="T2944" s="0" t="n">
        <v>3890.88949643004</v>
      </c>
      <c r="U2944" s="2" t="s">
        <v>25</v>
      </c>
      <c r="V2944" s="0" t="n">
        <v>2.61965187087294</v>
      </c>
      <c r="W2944" s="5" t="n">
        <v>2.28005016494269E-009</v>
      </c>
      <c r="X2944" s="0" t="n">
        <v>3890.88949643004</v>
      </c>
      <c r="Y2944" s="2" t="s">
        <v>25</v>
      </c>
    </row>
    <row r="2945" customFormat="false" ht="16.4" hidden="false" customHeight="false" outlineLevel="0" collapsed="false">
      <c r="A2945" s="0" t="s">
        <v>7941</v>
      </c>
      <c r="B2945" s="0" t="s">
        <v>7942</v>
      </c>
      <c r="C2945" s="0" t="s">
        <v>7941</v>
      </c>
      <c r="D2945" s="0" t="s">
        <v>7943</v>
      </c>
      <c r="E2945" s="0" t="n">
        <v>4853.59807501667</v>
      </c>
      <c r="F2945" s="0" t="n">
        <v>4343.92552006006</v>
      </c>
      <c r="G2945" s="0" t="n">
        <v>5174.36196216519</v>
      </c>
      <c r="H2945" s="0" t="n">
        <v>5826.46714121933</v>
      </c>
      <c r="I2945" s="0" t="n">
        <v>5018.05263117443</v>
      </c>
      <c r="J2945" s="0" t="n">
        <v>2663.25810334246</v>
      </c>
      <c r="K2945" s="0" t="n">
        <v>1889.89635805365</v>
      </c>
      <c r="L2945" s="0" t="n">
        <v>2582.32292939283</v>
      </c>
      <c r="M2945" s="0" t="n">
        <v>1931.87794277582</v>
      </c>
      <c r="N2945" s="0" t="n">
        <v>0.0752006690349918</v>
      </c>
      <c r="O2945" s="0" t="n">
        <v>0.849322497506442</v>
      </c>
      <c r="P2945" s="0" t="n">
        <v>3809.3067403556</v>
      </c>
      <c r="R2945" s="0" t="n">
        <v>1.10761554666528</v>
      </c>
      <c r="S2945" s="0" t="n">
        <v>0.000681216071306978</v>
      </c>
      <c r="T2945" s="0" t="n">
        <v>3809.3067403556</v>
      </c>
      <c r="U2945" s="2" t="s">
        <v>25</v>
      </c>
      <c r="V2945" s="0" t="n">
        <v>0.998846584859367</v>
      </c>
      <c r="W2945" s="0" t="n">
        <v>0.00183658514651858</v>
      </c>
      <c r="X2945" s="0" t="n">
        <v>3809.3067403556</v>
      </c>
      <c r="Y2945" s="2" t="s">
        <v>36</v>
      </c>
    </row>
    <row r="2946" customFormat="false" ht="16.4" hidden="false" customHeight="false" outlineLevel="0" collapsed="false">
      <c r="A2946" s="0" t="s">
        <v>7944</v>
      </c>
      <c r="B2946" s="0" t="s">
        <v>7945</v>
      </c>
      <c r="C2946" s="0" t="s">
        <v>7944</v>
      </c>
      <c r="D2946" s="0" t="s">
        <v>7946</v>
      </c>
      <c r="E2946" s="0" t="n">
        <v>239.892421389616</v>
      </c>
      <c r="F2946" s="0" t="n">
        <v>193.946109825167</v>
      </c>
      <c r="G2946" s="0" t="n">
        <v>240.737115988156</v>
      </c>
      <c r="H2946" s="0" t="n">
        <v>155.513033852947</v>
      </c>
      <c r="I2946" s="0" t="n">
        <v>141.686191939043</v>
      </c>
      <c r="J2946" s="0" t="n">
        <v>130.035035396768</v>
      </c>
      <c r="K2946" s="0" t="n">
        <v>168.146478566404</v>
      </c>
      <c r="L2946" s="0" t="n">
        <v>107.919625210373</v>
      </c>
      <c r="M2946" s="0" t="n">
        <v>111.131440186435</v>
      </c>
      <c r="N2946" s="0" t="n">
        <v>0.589559794802993</v>
      </c>
      <c r="O2946" s="0" t="n">
        <v>0.0329609393773528</v>
      </c>
      <c r="P2946" s="0" t="n">
        <v>165.445272483879</v>
      </c>
      <c r="Q2946" s="2" t="s">
        <v>29</v>
      </c>
      <c r="R2946" s="0" t="n">
        <v>0.781670777461915</v>
      </c>
      <c r="S2946" s="0" t="n">
        <v>0.00260971022716973</v>
      </c>
      <c r="T2946" s="0" t="n">
        <v>165.445272483879</v>
      </c>
      <c r="U2946" s="2" t="s">
        <v>36</v>
      </c>
      <c r="V2946" s="0" t="n">
        <v>0.13735060245361</v>
      </c>
      <c r="W2946" s="0" t="n">
        <v>0.622920599951706</v>
      </c>
      <c r="X2946" s="0" t="n">
        <v>165.445272483879</v>
      </c>
    </row>
    <row r="2947" customFormat="false" ht="16.4" hidden="false" customHeight="false" outlineLevel="0" collapsed="false">
      <c r="B2947" s="0" t="s">
        <v>7947</v>
      </c>
      <c r="C2947" s="0" t="s">
        <v>7948</v>
      </c>
      <c r="D2947" s="0" t="s">
        <v>7949</v>
      </c>
      <c r="E2947" s="0" t="n">
        <v>1903.93492187392</v>
      </c>
      <c r="F2947" s="0" t="n">
        <v>1576.10422984428</v>
      </c>
      <c r="G2947" s="0" t="n">
        <v>2047.7515174795</v>
      </c>
      <c r="H2947" s="0" t="n">
        <v>809.194938861947</v>
      </c>
      <c r="I2947" s="0" t="n">
        <v>743.852507679975</v>
      </c>
      <c r="J2947" s="0" t="n">
        <v>605.190083657393</v>
      </c>
      <c r="K2947" s="0" t="n">
        <v>598.146066983615</v>
      </c>
      <c r="L2947" s="0" t="n">
        <v>770.380093809433</v>
      </c>
      <c r="M2947" s="0" t="n">
        <v>629.314085706904</v>
      </c>
      <c r="N2947" s="0" t="n">
        <v>1.27529600099844</v>
      </c>
      <c r="O2947" s="5" t="n">
        <v>1.23312343928648E-009</v>
      </c>
      <c r="P2947" s="0" t="n">
        <v>1075.98538287744</v>
      </c>
      <c r="Q2947" s="2" t="s">
        <v>25</v>
      </c>
      <c r="R2947" s="0" t="n">
        <v>1.43699341776766</v>
      </c>
      <c r="S2947" s="5" t="n">
        <v>9.55271040185337E-012</v>
      </c>
      <c r="T2947" s="0" t="n">
        <v>1075.98538287744</v>
      </c>
      <c r="U2947" s="2" t="s">
        <v>25</v>
      </c>
      <c r="V2947" s="0" t="n">
        <v>0.102801377263536</v>
      </c>
      <c r="W2947" s="0" t="n">
        <v>0.661713542363321</v>
      </c>
      <c r="X2947" s="0" t="n">
        <v>1075.98538287744</v>
      </c>
    </row>
    <row r="2948" customFormat="false" ht="16.4" hidden="false" customHeight="false" outlineLevel="0" collapsed="false">
      <c r="B2948" s="0" t="s">
        <v>7950</v>
      </c>
      <c r="C2948" s="0" t="s">
        <v>7951</v>
      </c>
      <c r="D2948" s="0" t="s">
        <v>7952</v>
      </c>
      <c r="E2948" s="0" t="n">
        <v>3926.12667119343</v>
      </c>
      <c r="F2948" s="0" t="n">
        <v>3260.86501519302</v>
      </c>
      <c r="G2948" s="0" t="n">
        <v>3737.36942413712</v>
      </c>
      <c r="H2948" s="0" t="n">
        <v>2558.05761617433</v>
      </c>
      <c r="I2948" s="0" t="n">
        <v>2434.24749206383</v>
      </c>
      <c r="J2948" s="0" t="n">
        <v>2933.16866330116</v>
      </c>
      <c r="K2948" s="0" t="n">
        <v>1998.49095879445</v>
      </c>
      <c r="L2948" s="0" t="n">
        <v>1911.00751718676</v>
      </c>
      <c r="M2948" s="0" t="n">
        <v>2124.41962402906</v>
      </c>
      <c r="N2948" s="0" t="n">
        <v>0.443031571338975</v>
      </c>
      <c r="O2948" s="0" t="n">
        <v>0.00801867012560958</v>
      </c>
      <c r="P2948" s="0" t="n">
        <v>2764.86144245257</v>
      </c>
      <c r="Q2948" s="2" t="s">
        <v>36</v>
      </c>
      <c r="R2948" s="0" t="n">
        <v>0.846125734202232</v>
      </c>
      <c r="S2948" s="5" t="n">
        <v>2.87811978485888E-008</v>
      </c>
      <c r="T2948" s="0" t="n">
        <v>2764.86144245257</v>
      </c>
      <c r="U2948" s="2" t="s">
        <v>25</v>
      </c>
      <c r="V2948" s="0" t="n">
        <v>0.385011393684781</v>
      </c>
      <c r="W2948" s="0" t="n">
        <v>0.0132063976624556</v>
      </c>
      <c r="X2948" s="0" t="n">
        <v>2764.86144245257</v>
      </c>
      <c r="Y2948" s="2" t="s">
        <v>29</v>
      </c>
    </row>
    <row r="2949" customFormat="false" ht="16.4" hidden="false" customHeight="false" outlineLevel="0" collapsed="false">
      <c r="B2949" s="0" t="s">
        <v>7953</v>
      </c>
      <c r="C2949" s="0" t="s">
        <v>83</v>
      </c>
      <c r="D2949" s="0" t="s">
        <v>7954</v>
      </c>
      <c r="E2949" s="0" t="n">
        <v>1473.14219332215</v>
      </c>
      <c r="F2949" s="0" t="n">
        <v>1321.40391694135</v>
      </c>
      <c r="G2949" s="0" t="n">
        <v>1503.86395913589</v>
      </c>
      <c r="H2949" s="0" t="n">
        <v>972.615415114197</v>
      </c>
      <c r="I2949" s="0" t="n">
        <v>1017.3855726734</v>
      </c>
      <c r="J2949" s="0" t="n">
        <v>1590.64478433993</v>
      </c>
      <c r="K2949" s="0" t="n">
        <v>743.522709910818</v>
      </c>
      <c r="L2949" s="0" t="n">
        <v>940.837758244279</v>
      </c>
      <c r="M2949" s="0" t="n">
        <v>1088.48507500434</v>
      </c>
      <c r="N2949" s="0" t="n">
        <v>0.230076570316181</v>
      </c>
      <c r="O2949" s="0" t="n">
        <v>0.460711704317649</v>
      </c>
      <c r="P2949" s="0" t="n">
        <v>1183.54459829848</v>
      </c>
      <c r="R2949" s="0" t="n">
        <v>0.607751526458419</v>
      </c>
      <c r="S2949" s="0" t="n">
        <v>0.0292849099855766</v>
      </c>
      <c r="T2949" s="0" t="n">
        <v>1183.54459829848</v>
      </c>
      <c r="U2949" s="2" t="s">
        <v>29</v>
      </c>
      <c r="V2949" s="0" t="n">
        <v>0.343464482790631</v>
      </c>
      <c r="W2949" s="0" t="n">
        <v>0.216567176651624</v>
      </c>
      <c r="X2949" s="0" t="n">
        <v>1183.54459829848</v>
      </c>
    </row>
    <row r="2950" customFormat="false" ht="16.4" hidden="false" customHeight="false" outlineLevel="0" collapsed="false">
      <c r="B2950" s="0" t="s">
        <v>7955</v>
      </c>
      <c r="C2950" s="0" t="s">
        <v>7956</v>
      </c>
      <c r="D2950" s="0" t="s">
        <v>7957</v>
      </c>
      <c r="E2950" s="0" t="n">
        <v>1165.67444196363</v>
      </c>
      <c r="F2950" s="0" t="n">
        <v>959.215398593145</v>
      </c>
      <c r="G2950" s="0" t="n">
        <v>1168.02082201661</v>
      </c>
      <c r="H2950" s="0" t="n">
        <v>937.031924317336</v>
      </c>
      <c r="I2950" s="0" t="n">
        <v>830.438513864945</v>
      </c>
      <c r="J2950" s="0" t="n">
        <v>894.078729863186</v>
      </c>
      <c r="K2950" s="0" t="n">
        <v>631.425057533215</v>
      </c>
      <c r="L2950" s="0" t="n">
        <v>602.689599251776</v>
      </c>
      <c r="M2950" s="0" t="n">
        <v>787.396405662027</v>
      </c>
      <c r="N2950" s="0" t="n">
        <v>0.287227478111642</v>
      </c>
      <c r="O2950" s="0" t="n">
        <v>0.175443136341737</v>
      </c>
      <c r="P2950" s="0" t="n">
        <v>886.21898811843</v>
      </c>
      <c r="R2950" s="0" t="n">
        <v>0.68952222671035</v>
      </c>
      <c r="S2950" s="0" t="n">
        <v>0.000235378140793956</v>
      </c>
      <c r="T2950" s="0" t="n">
        <v>886.21898811843</v>
      </c>
      <c r="U2950" s="2" t="s">
        <v>25</v>
      </c>
      <c r="V2950" s="0" t="n">
        <v>0.382481221048146</v>
      </c>
      <c r="W2950" s="0" t="n">
        <v>0.0435404330566506</v>
      </c>
      <c r="X2950" s="0" t="n">
        <v>886.21898811843</v>
      </c>
      <c r="Y2950" s="2" t="s">
        <v>29</v>
      </c>
    </row>
    <row r="2951" customFormat="false" ht="16.4" hidden="false" customHeight="false" outlineLevel="0" collapsed="false">
      <c r="B2951" s="0" t="s">
        <v>7958</v>
      </c>
      <c r="C2951" s="0" t="s">
        <v>6415</v>
      </c>
      <c r="D2951" s="0" t="s">
        <v>7959</v>
      </c>
      <c r="E2951" s="0" t="n">
        <v>47.3027309782341</v>
      </c>
      <c r="F2951" s="0" t="n">
        <v>47.9023524266979</v>
      </c>
      <c r="G2951" s="0" t="n">
        <v>56.4692000466046</v>
      </c>
      <c r="H2951" s="0" t="n">
        <v>54.0341897285665</v>
      </c>
      <c r="I2951" s="0" t="n">
        <v>43.2930030924853</v>
      </c>
      <c r="J2951" s="0" t="n">
        <v>45.6879854096754</v>
      </c>
      <c r="K2951" s="0" t="n">
        <v>21.0183098208005</v>
      </c>
      <c r="L2951" s="0" t="n">
        <v>22.6907929929503</v>
      </c>
      <c r="M2951" s="0" t="n">
        <v>34.4593612981193</v>
      </c>
      <c r="N2951" s="0" t="n">
        <v>0.0685807928246003</v>
      </c>
      <c r="O2951" s="0" t="n">
        <v>0.862062260757704</v>
      </c>
      <c r="P2951" s="0" t="n">
        <v>41.4286584215704</v>
      </c>
      <c r="R2951" s="0" t="n">
        <v>0.88335329717452</v>
      </c>
      <c r="S2951" s="0" t="n">
        <v>0.00558910989472721</v>
      </c>
      <c r="T2951" s="0" t="n">
        <v>41.4286584215704</v>
      </c>
      <c r="U2951" s="2" t="s">
        <v>36</v>
      </c>
      <c r="V2951" s="0" t="n">
        <v>0.782025374355997</v>
      </c>
      <c r="W2951" s="0" t="n">
        <v>0.0112151609079169</v>
      </c>
      <c r="X2951" s="0" t="n">
        <v>41.4286584215704</v>
      </c>
      <c r="Y2951" s="2" t="s">
        <v>29</v>
      </c>
    </row>
    <row r="2952" customFormat="false" ht="16.4" hidden="false" customHeight="false" outlineLevel="0" collapsed="false">
      <c r="B2952" s="0" t="s">
        <v>7960</v>
      </c>
      <c r="C2952" s="0" t="s">
        <v>7961</v>
      </c>
      <c r="D2952" s="0" t="s">
        <v>7962</v>
      </c>
      <c r="E2952" s="0" t="n">
        <v>1143.71245972373</v>
      </c>
      <c r="F2952" s="0" t="n">
        <v>991.929200250402</v>
      </c>
      <c r="G2952" s="0" t="n">
        <v>1077.37289562601</v>
      </c>
      <c r="H2952" s="0" t="n">
        <v>575.925388082526</v>
      </c>
      <c r="I2952" s="0" t="n">
        <v>588.391269302414</v>
      </c>
      <c r="J2952" s="0" t="n">
        <v>598.864054908361</v>
      </c>
      <c r="K2952" s="0" t="n">
        <v>743.522709910818</v>
      </c>
      <c r="L2952" s="0" t="n">
        <v>519.121068960667</v>
      </c>
      <c r="M2952" s="0" t="n">
        <v>552.211264802362</v>
      </c>
      <c r="N2952" s="0" t="n">
        <v>0.812270233250491</v>
      </c>
      <c r="O2952" s="5" t="n">
        <v>5.2339422886495E-005</v>
      </c>
      <c r="P2952" s="0" t="n">
        <v>754.561145729699</v>
      </c>
      <c r="Q2952" s="2" t="s">
        <v>25</v>
      </c>
      <c r="R2952" s="0" t="n">
        <v>0.810592545838281</v>
      </c>
      <c r="S2952" s="5" t="n">
        <v>3.75333478835301E-005</v>
      </c>
      <c r="T2952" s="0" t="n">
        <v>754.561145729699</v>
      </c>
      <c r="U2952" s="2" t="s">
        <v>25</v>
      </c>
      <c r="V2952" s="0" t="n">
        <v>-0.0370193939304098</v>
      </c>
      <c r="W2952" s="0" t="n">
        <v>0.872639101504474</v>
      </c>
      <c r="X2952" s="0" t="n">
        <v>754.561145729699</v>
      </c>
    </row>
    <row r="2953" customFormat="false" ht="16.4" hidden="false" customHeight="false" outlineLevel="0" collapsed="false">
      <c r="B2953" s="0" t="s">
        <v>7963</v>
      </c>
      <c r="C2953" s="0" t="s">
        <v>7964</v>
      </c>
      <c r="D2953" s="0" t="s">
        <v>7965</v>
      </c>
      <c r="E2953" s="0" t="n">
        <v>48.9921142274568</v>
      </c>
      <c r="F2953" s="0" t="n">
        <v>38.5555519531958</v>
      </c>
      <c r="G2953" s="0" t="n">
        <v>37.1507895043451</v>
      </c>
      <c r="H2953" s="0" t="n">
        <v>104.114658257482</v>
      </c>
      <c r="I2953" s="0" t="n">
        <v>110.200371508144</v>
      </c>
      <c r="J2953" s="0" t="n">
        <v>79.4268054045126</v>
      </c>
      <c r="K2953" s="0" t="n">
        <v>79.694424737202</v>
      </c>
      <c r="L2953" s="0" t="n">
        <v>45.9350199613383</v>
      </c>
      <c r="M2953" s="0" t="n">
        <v>60.7346242879353</v>
      </c>
      <c r="N2953" s="0" t="n">
        <v>-1.04949289911807</v>
      </c>
      <c r="O2953" s="0" t="n">
        <v>0.000994835788308302</v>
      </c>
      <c r="P2953" s="0" t="n">
        <v>67.2004844268458</v>
      </c>
      <c r="Q2953" s="2" t="s">
        <v>25</v>
      </c>
      <c r="R2953" s="0" t="n">
        <v>-0.545087990452226</v>
      </c>
      <c r="S2953" s="0" t="n">
        <v>0.106844178909084</v>
      </c>
      <c r="T2953" s="0" t="n">
        <v>67.2004844268458</v>
      </c>
      <c r="V2953" s="0" t="n">
        <v>0.60078155673108</v>
      </c>
      <c r="W2953" s="0" t="n">
        <v>0.0450480511220328</v>
      </c>
      <c r="X2953" s="0" t="n">
        <v>67.2004844268458</v>
      </c>
      <c r="Y2953" s="2" t="s">
        <v>29</v>
      </c>
    </row>
    <row r="2954" customFormat="false" ht="16.4" hidden="false" customHeight="false" outlineLevel="0" collapsed="false">
      <c r="B2954" s="0" t="s">
        <v>7966</v>
      </c>
      <c r="C2954" s="0" t="s">
        <v>994</v>
      </c>
      <c r="D2954" s="0" t="s">
        <v>7967</v>
      </c>
      <c r="E2954" s="0" t="n">
        <v>118.256827445585</v>
      </c>
      <c r="F2954" s="0" t="n">
        <v>113.329955741212</v>
      </c>
      <c r="G2954" s="0" t="n">
        <v>120.368557994078</v>
      </c>
      <c r="H2954" s="0" t="n">
        <v>102.796751190931</v>
      </c>
      <c r="I2954" s="0" t="n">
        <v>114.136099062007</v>
      </c>
      <c r="J2954" s="0" t="n">
        <v>166.585423724509</v>
      </c>
      <c r="K2954" s="0" t="n">
        <v>131.364436380003</v>
      </c>
      <c r="L2954" s="0" t="n">
        <v>167.137060582219</v>
      </c>
      <c r="M2954" s="0" t="n">
        <v>184.788324961165</v>
      </c>
      <c r="N2954" s="0" t="n">
        <v>-0.125356346778194</v>
      </c>
      <c r="O2954" s="0" t="n">
        <v>0.706399119218802</v>
      </c>
      <c r="P2954" s="0" t="n">
        <v>135.418159675745</v>
      </c>
      <c r="R2954" s="0" t="n">
        <v>-0.445345494147265</v>
      </c>
      <c r="S2954" s="0" t="n">
        <v>0.120162400359222</v>
      </c>
      <c r="T2954" s="0" t="n">
        <v>135.418159675745</v>
      </c>
      <c r="V2954" s="0" t="n">
        <v>-0.296505516279839</v>
      </c>
      <c r="W2954" s="0" t="n">
        <v>0.287485111997267</v>
      </c>
      <c r="X2954" s="0" t="n">
        <v>135.418159675745</v>
      </c>
    </row>
    <row r="2955" customFormat="false" ht="16.4" hidden="false" customHeight="false" outlineLevel="0" collapsed="false">
      <c r="B2955" s="0" t="s">
        <v>7968</v>
      </c>
      <c r="C2955" s="0" t="s">
        <v>83</v>
      </c>
      <c r="D2955" s="0" t="s">
        <v>7969</v>
      </c>
      <c r="E2955" s="0" t="n">
        <v>47.3027309782341</v>
      </c>
      <c r="F2955" s="0" t="n">
        <v>50.2390525450734</v>
      </c>
      <c r="G2955" s="0" t="n">
        <v>59.4412632069522</v>
      </c>
      <c r="H2955" s="0" t="n">
        <v>43.4909331961633</v>
      </c>
      <c r="I2955" s="0" t="n">
        <v>37.3894117616919</v>
      </c>
      <c r="J2955" s="0" t="n">
        <v>81.53548165419</v>
      </c>
      <c r="K2955" s="0" t="n">
        <v>79.694424737202</v>
      </c>
      <c r="L2955" s="0" t="n">
        <v>61.9846052490348</v>
      </c>
      <c r="M2955" s="0" t="n">
        <v>88.3021133264308</v>
      </c>
      <c r="N2955" s="0" t="n">
        <v>-0.0748648466093143</v>
      </c>
      <c r="O2955" s="0" t="n">
        <v>0.865117101484196</v>
      </c>
      <c r="P2955" s="0" t="n">
        <v>61.0422240727747</v>
      </c>
      <c r="R2955" s="0" t="n">
        <v>-0.514540005329955</v>
      </c>
      <c r="S2955" s="0" t="n">
        <v>0.170734599849812</v>
      </c>
      <c r="T2955" s="0" t="n">
        <v>61.0422240727747</v>
      </c>
      <c r="V2955" s="0" t="n">
        <v>-0.404508702763923</v>
      </c>
      <c r="W2955" s="0" t="n">
        <v>0.255512199360148</v>
      </c>
      <c r="X2955" s="0" t="n">
        <v>61.0422240727747</v>
      </c>
    </row>
    <row r="2956" customFormat="false" ht="16.4" hidden="false" customHeight="false" outlineLevel="0" collapsed="false">
      <c r="A2956" s="8" t="s">
        <v>2745</v>
      </c>
      <c r="B2956" s="8" t="s">
        <v>7970</v>
      </c>
      <c r="C2956" s="8" t="s">
        <v>2745</v>
      </c>
      <c r="D2956" s="7" t="s">
        <v>7971</v>
      </c>
      <c r="E2956" s="0" t="n">
        <v>1511.99800805427</v>
      </c>
      <c r="F2956" s="0" t="n">
        <v>302.602665329628</v>
      </c>
      <c r="G2956" s="0" t="n">
        <v>1014.95956925871</v>
      </c>
      <c r="H2956" s="0" t="n">
        <v>1092.54495817028</v>
      </c>
      <c r="I2956" s="0" t="n">
        <v>1902.92427229242</v>
      </c>
      <c r="J2956" s="0" t="n">
        <v>104.730920400641</v>
      </c>
      <c r="K2956" s="0" t="n">
        <v>236.455985484006</v>
      </c>
      <c r="L2956" s="0" t="n">
        <v>172.117966361159</v>
      </c>
      <c r="M2956" s="0" t="n">
        <v>87.8713713102043</v>
      </c>
      <c r="N2956" s="0" t="n">
        <v>-0.0573735444107879</v>
      </c>
      <c r="O2956" s="0" t="n">
        <v>0.922735472342997</v>
      </c>
      <c r="P2956" s="0" t="n">
        <v>714.022857406814</v>
      </c>
      <c r="R2956" s="0" t="n">
        <v>1.84679494619944</v>
      </c>
      <c r="S2956" s="0" t="n">
        <v>0.00753447255498147</v>
      </c>
      <c r="T2956" s="0" t="n">
        <v>714.022857406814</v>
      </c>
      <c r="U2956" s="2" t="s">
        <v>36</v>
      </c>
      <c r="V2956" s="0" t="n">
        <v>2.01784373965057</v>
      </c>
      <c r="W2956" s="0" t="n">
        <v>0.00490402665555401</v>
      </c>
      <c r="X2956" s="0" t="n">
        <v>714.022857406814</v>
      </c>
      <c r="Y2956" s="2" t="s">
        <v>36</v>
      </c>
    </row>
    <row r="2957" customFormat="false" ht="16.4" hidden="false" customHeight="false" outlineLevel="0" collapsed="false">
      <c r="B2957" s="0" t="s">
        <v>7972</v>
      </c>
      <c r="C2957" s="0" t="s">
        <v>83</v>
      </c>
      <c r="D2957" s="0" t="s">
        <v>7973</v>
      </c>
      <c r="E2957" s="0" t="n">
        <v>430.792728551775</v>
      </c>
      <c r="F2957" s="0" t="n">
        <v>459.161573260787</v>
      </c>
      <c r="G2957" s="0" t="n">
        <v>457.697726693532</v>
      </c>
      <c r="H2957" s="0" t="n">
        <v>421.730261296129</v>
      </c>
      <c r="I2957" s="0" t="n">
        <v>389.637027832368</v>
      </c>
      <c r="J2957" s="0" t="n">
        <v>534.197983251589</v>
      </c>
      <c r="K2957" s="0" t="n">
        <v>751.404576093618</v>
      </c>
      <c r="L2957" s="0" t="n">
        <v>767.059489956806</v>
      </c>
      <c r="M2957" s="0" t="n">
        <v>672.388287329553</v>
      </c>
      <c r="N2957" s="0" t="n">
        <v>-0.00609484471069688</v>
      </c>
      <c r="O2957" s="0" t="n">
        <v>0.98313556576249</v>
      </c>
      <c r="P2957" s="0" t="n">
        <v>542.674406029573</v>
      </c>
      <c r="R2957" s="0" t="n">
        <v>-0.687966684473762</v>
      </c>
      <c r="S2957" s="0" t="n">
        <v>0.000201396779840391</v>
      </c>
      <c r="T2957" s="0" t="n">
        <v>542.674406029573</v>
      </c>
      <c r="U2957" s="2" t="s">
        <v>25</v>
      </c>
      <c r="V2957" s="0" t="n">
        <v>-0.672623654550329</v>
      </c>
      <c r="W2957" s="0" t="n">
        <v>0.00021988765505838</v>
      </c>
      <c r="X2957" s="0" t="n">
        <v>542.674406029573</v>
      </c>
      <c r="Y2957" s="2" t="s">
        <v>25</v>
      </c>
    </row>
    <row r="2958" customFormat="false" ht="16.4" hidden="false" customHeight="false" outlineLevel="0" collapsed="false">
      <c r="B2958" s="0" t="s">
        <v>7974</v>
      </c>
      <c r="C2958" s="0" t="s">
        <v>7975</v>
      </c>
      <c r="D2958" s="0" t="s">
        <v>7976</v>
      </c>
      <c r="E2958" s="0" t="n">
        <v>89.5373122088003</v>
      </c>
      <c r="F2958" s="0" t="n">
        <v>96.9730549125835</v>
      </c>
      <c r="G2958" s="0" t="n">
        <v>72.8155474285164</v>
      </c>
      <c r="H2958" s="0" t="n">
        <v>112.022100656784</v>
      </c>
      <c r="I2958" s="0" t="n">
        <v>100.361052623489</v>
      </c>
      <c r="J2958" s="0" t="n">
        <v>107.542488733544</v>
      </c>
      <c r="K2958" s="0" t="n">
        <v>178.655633476804</v>
      </c>
      <c r="L2958" s="0" t="n">
        <v>137.251625908577</v>
      </c>
      <c r="M2958" s="0" t="n">
        <v>153.344157776631</v>
      </c>
      <c r="N2958" s="0" t="n">
        <v>-0.274841346454488</v>
      </c>
      <c r="O2958" s="0" t="n">
        <v>0.311955630454864</v>
      </c>
      <c r="P2958" s="0" t="n">
        <v>116.50033041397</v>
      </c>
      <c r="R2958" s="0" t="n">
        <v>-0.824522785562042</v>
      </c>
      <c r="S2958" s="0" t="n">
        <v>0.000310267298488215</v>
      </c>
      <c r="T2958" s="0" t="n">
        <v>116.50033041397</v>
      </c>
      <c r="U2958" s="2" t="s">
        <v>25</v>
      </c>
      <c r="V2958" s="0" t="n">
        <v>-0.517982712111091</v>
      </c>
      <c r="W2958" s="0" t="n">
        <v>0.0185868771007128</v>
      </c>
      <c r="X2958" s="0" t="n">
        <v>116.50033041397</v>
      </c>
      <c r="Y2958" s="2" t="s">
        <v>29</v>
      </c>
    </row>
    <row r="2959" customFormat="false" ht="16.4" hidden="false" customHeight="false" outlineLevel="0" collapsed="false">
      <c r="B2959" s="0" t="s">
        <v>7977</v>
      </c>
      <c r="C2959" s="0" t="s">
        <v>543</v>
      </c>
      <c r="D2959" s="0" t="s">
        <v>7978</v>
      </c>
      <c r="E2959" s="0" t="n">
        <v>201.036606657495</v>
      </c>
      <c r="F2959" s="0" t="n">
        <v>224.323211364049</v>
      </c>
      <c r="G2959" s="0" t="n">
        <v>209.530452804506</v>
      </c>
      <c r="H2959" s="0" t="n">
        <v>266.217227443181</v>
      </c>
      <c r="I2959" s="0" t="n">
        <v>263.693746108774</v>
      </c>
      <c r="J2959" s="0" t="n">
        <v>305.055164119987</v>
      </c>
      <c r="K2959" s="0" t="n">
        <v>470.284682240411</v>
      </c>
      <c r="L2959" s="0" t="n">
        <v>415.075481578358</v>
      </c>
      <c r="M2959" s="0" t="n">
        <v>395.851912912146</v>
      </c>
      <c r="N2959" s="0" t="n">
        <v>-0.379077123989914</v>
      </c>
      <c r="O2959" s="0" t="n">
        <v>0.0573944327278816</v>
      </c>
      <c r="P2959" s="0" t="n">
        <v>305.674276136545</v>
      </c>
      <c r="R2959" s="0" t="n">
        <v>-0.993002984083271</v>
      </c>
      <c r="S2959" s="5" t="n">
        <v>7.20391361599E-009</v>
      </c>
      <c r="T2959" s="0" t="n">
        <v>305.674276136545</v>
      </c>
      <c r="U2959" s="2" t="s">
        <v>25</v>
      </c>
      <c r="V2959" s="0" t="n">
        <v>-0.59076837396422</v>
      </c>
      <c r="W2959" s="0" t="n">
        <v>0.000408751413828088</v>
      </c>
      <c r="X2959" s="0" t="n">
        <v>305.674276136545</v>
      </c>
      <c r="Y2959" s="2" t="s">
        <v>25</v>
      </c>
    </row>
    <row r="2960" customFormat="false" ht="16.4" hidden="false" customHeight="false" outlineLevel="0" collapsed="false">
      <c r="B2960" s="0" t="s">
        <v>7979</v>
      </c>
      <c r="C2960" s="0" t="s">
        <v>83</v>
      </c>
      <c r="D2960" s="0" t="s">
        <v>7980</v>
      </c>
      <c r="E2960" s="0" t="n">
        <v>258.475637131065</v>
      </c>
      <c r="F2960" s="0" t="n">
        <v>214.976410890547</v>
      </c>
      <c r="G2960" s="0" t="n">
        <v>176.837758040683</v>
      </c>
      <c r="H2960" s="0" t="n">
        <v>139.698149054343</v>
      </c>
      <c r="I2960" s="0" t="n">
        <v>183.011331254597</v>
      </c>
      <c r="J2960" s="0" t="n">
        <v>214.382085383862</v>
      </c>
      <c r="K2960" s="0" t="n">
        <v>269.734976033607</v>
      </c>
      <c r="L2960" s="0" t="n">
        <v>250.705590873328</v>
      </c>
      <c r="M2960" s="0" t="n">
        <v>265.767824011745</v>
      </c>
      <c r="N2960" s="0" t="n">
        <v>0.239406740330099</v>
      </c>
      <c r="O2960" s="0" t="n">
        <v>0.40330797548898</v>
      </c>
      <c r="P2960" s="0" t="n">
        <v>219.287751408197</v>
      </c>
      <c r="R2960" s="0" t="n">
        <v>-0.26698570656032</v>
      </c>
      <c r="S2960" s="0" t="n">
        <v>0.306539708561423</v>
      </c>
      <c r="T2960" s="0" t="n">
        <v>219.287751408197</v>
      </c>
      <c r="V2960" s="0" t="n">
        <v>-0.511698005900414</v>
      </c>
      <c r="W2960" s="0" t="n">
        <v>0.0365407185048416</v>
      </c>
      <c r="X2960" s="0" t="n">
        <v>219.287751408197</v>
      </c>
      <c r="Y2960" s="2" t="s">
        <v>29</v>
      </c>
    </row>
    <row r="2961" customFormat="false" ht="16.4" hidden="false" customHeight="false" outlineLevel="0" collapsed="false">
      <c r="B2961" s="0" t="s">
        <v>7981</v>
      </c>
      <c r="C2961" s="0" t="s">
        <v>83</v>
      </c>
      <c r="D2961" s="0" t="s">
        <v>7982</v>
      </c>
      <c r="E2961" s="0" t="n">
        <v>315.914667604635</v>
      </c>
      <c r="F2961" s="0" t="n">
        <v>264.047113376432</v>
      </c>
      <c r="G2961" s="0" t="n">
        <v>271.943779171806</v>
      </c>
      <c r="H2961" s="0" t="n">
        <v>201.639781182212</v>
      </c>
      <c r="I2961" s="0" t="n">
        <v>234.175789454807</v>
      </c>
      <c r="J2961" s="0" t="n">
        <v>217.89654579999</v>
      </c>
      <c r="K2961" s="0" t="n">
        <v>306.517018220008</v>
      </c>
      <c r="L2961" s="0" t="n">
        <v>247.384987020702</v>
      </c>
      <c r="M2961" s="0" t="n">
        <v>242.507755135515</v>
      </c>
      <c r="N2961" s="0" t="n">
        <v>0.358245315566198</v>
      </c>
      <c r="O2961" s="0" t="n">
        <v>0.103455739635074</v>
      </c>
      <c r="P2961" s="0" t="n">
        <v>255.780826329567</v>
      </c>
      <c r="R2961" s="0" t="n">
        <v>0.0970348792783661</v>
      </c>
      <c r="S2961" s="0" t="n">
        <v>0.651744838267704</v>
      </c>
      <c r="T2961" s="0" t="n">
        <v>255.780826329567</v>
      </c>
      <c r="V2961" s="0" t="n">
        <v>-0.272703401259341</v>
      </c>
      <c r="W2961" s="0" t="n">
        <v>0.170007473970973</v>
      </c>
      <c r="X2961" s="0" t="n">
        <v>255.780826329567</v>
      </c>
    </row>
    <row r="2962" customFormat="false" ht="16.4" hidden="false" customHeight="false" outlineLevel="0" collapsed="false">
      <c r="B2962" s="0" t="s">
        <v>7983</v>
      </c>
      <c r="C2962" s="0" t="s">
        <v>7984</v>
      </c>
      <c r="D2962" s="0" t="s">
        <v>7985</v>
      </c>
      <c r="E2962" s="0" t="n">
        <v>1893.79862237859</v>
      </c>
      <c r="F2962" s="0" t="n">
        <v>1835.47794298396</v>
      </c>
      <c r="G2962" s="0" t="n">
        <v>1881.31598050004</v>
      </c>
      <c r="H2962" s="0" t="n">
        <v>2654.26483203251</v>
      </c>
      <c r="I2962" s="0" t="n">
        <v>2920.30984496583</v>
      </c>
      <c r="J2962" s="0" t="n">
        <v>2477.69459337086</v>
      </c>
      <c r="K2962" s="0" t="n">
        <v>5279.97457956693</v>
      </c>
      <c r="L2962" s="0" t="n">
        <v>3457.85547853544</v>
      </c>
      <c r="M2962" s="0" t="n">
        <v>3392.95486181607</v>
      </c>
      <c r="N2962" s="0" t="n">
        <v>-0.476618369261178</v>
      </c>
      <c r="O2962" s="0" t="n">
        <v>0.0558018750003916</v>
      </c>
      <c r="P2962" s="0" t="n">
        <v>2865.96074846114</v>
      </c>
      <c r="R2962" s="0" t="n">
        <v>-1.08463400759586</v>
      </c>
      <c r="S2962" s="5" t="n">
        <v>2.1573004685998E-006</v>
      </c>
      <c r="T2962" s="0" t="n">
        <v>2865.96074846114</v>
      </c>
      <c r="U2962" s="2" t="s">
        <v>25</v>
      </c>
      <c r="V2962" s="0" t="n">
        <v>-0.5626924386148</v>
      </c>
      <c r="W2962" s="0" t="n">
        <v>0.0140139615800012</v>
      </c>
      <c r="X2962" s="0" t="n">
        <v>2865.96074846114</v>
      </c>
      <c r="Y2962" s="2" t="s">
        <v>29</v>
      </c>
    </row>
    <row r="2963" customFormat="false" ht="16.4" hidden="false" customHeight="false" outlineLevel="0" collapsed="false">
      <c r="A2963" s="0" t="s">
        <v>968</v>
      </c>
      <c r="B2963" s="0" t="s">
        <v>7986</v>
      </c>
      <c r="C2963" s="0" t="s">
        <v>968</v>
      </c>
      <c r="D2963" s="0" t="s">
        <v>7987</v>
      </c>
      <c r="E2963" s="0" t="n">
        <v>76.0222462150192</v>
      </c>
      <c r="F2963" s="0" t="n">
        <v>70.1010035512652</v>
      </c>
      <c r="G2963" s="0" t="n">
        <v>53.497136886257</v>
      </c>
      <c r="H2963" s="0" t="n">
        <v>43.4909331961633</v>
      </c>
      <c r="I2963" s="0" t="n">
        <v>61.0037770848657</v>
      </c>
      <c r="J2963" s="0" t="n">
        <v>111.759841232898</v>
      </c>
      <c r="K2963" s="0" t="n">
        <v>89.3278167384022</v>
      </c>
      <c r="L2963" s="0" t="n">
        <v>166.030192631343</v>
      </c>
      <c r="M2963" s="0" t="n">
        <v>114.577376316247</v>
      </c>
      <c r="N2963" s="0" t="n">
        <v>-0.103207090516532</v>
      </c>
      <c r="O2963" s="0" t="n">
        <v>0.828606723384326</v>
      </c>
      <c r="P2963" s="0" t="n">
        <v>87.312258205829</v>
      </c>
      <c r="R2963" s="0" t="n">
        <v>-0.817172599062515</v>
      </c>
      <c r="S2963" s="0" t="n">
        <v>0.0533732326652804</v>
      </c>
      <c r="T2963" s="0" t="n">
        <v>87.312258205829</v>
      </c>
      <c r="V2963" s="0" t="n">
        <v>-0.654007641541673</v>
      </c>
      <c r="W2963" s="0" t="n">
        <v>0.103286839840015</v>
      </c>
      <c r="X2963" s="0" t="n">
        <v>87.312258205829</v>
      </c>
    </row>
    <row r="2964" customFormat="false" ht="16.4" hidden="false" customHeight="false" outlineLevel="0" collapsed="false">
      <c r="A2964" s="0" t="s">
        <v>7988</v>
      </c>
      <c r="B2964" s="0" t="s">
        <v>7989</v>
      </c>
      <c r="C2964" s="0" t="s">
        <v>7990</v>
      </c>
      <c r="D2964" s="4" t="s">
        <v>7991</v>
      </c>
      <c r="E2964" s="0" t="n">
        <v>2072.87324679619</v>
      </c>
      <c r="F2964" s="0" t="n">
        <v>2081.99980547258</v>
      </c>
      <c r="G2964" s="0" t="n">
        <v>1896.17629630177</v>
      </c>
      <c r="H2964" s="0" t="n">
        <v>741.981678467876</v>
      </c>
      <c r="I2964" s="0" t="n">
        <v>732.045325018388</v>
      </c>
      <c r="J2964" s="0" t="n">
        <v>502.567839506429</v>
      </c>
      <c r="K2964" s="0" t="n">
        <v>275.865316398007</v>
      </c>
      <c r="L2964" s="0" t="n">
        <v>504.731785599284</v>
      </c>
      <c r="M2964" s="0" t="n">
        <v>312.287961764206</v>
      </c>
      <c r="N2964" s="0" t="n">
        <v>1.44412493369592</v>
      </c>
      <c r="O2964" s="5" t="n">
        <v>4.7207305187534E-007</v>
      </c>
      <c r="P2964" s="0" t="n">
        <v>1013.39213948053</v>
      </c>
      <c r="Q2964" s="2" t="s">
        <v>25</v>
      </c>
      <c r="R2964" s="0" t="n">
        <v>2.37195949446395</v>
      </c>
      <c r="S2964" s="5" t="n">
        <v>4.92209280336796E-016</v>
      </c>
      <c r="T2964" s="0" t="n">
        <v>1013.39213948053</v>
      </c>
      <c r="U2964" s="2" t="s">
        <v>25</v>
      </c>
      <c r="V2964" s="0" t="n">
        <v>0.791135948884531</v>
      </c>
      <c r="W2964" s="0" t="n">
        <v>0.00751346842684357</v>
      </c>
      <c r="X2964" s="0" t="n">
        <v>1013.39213948053</v>
      </c>
      <c r="Y2964" s="2" t="s">
        <v>36</v>
      </c>
    </row>
    <row r="2965" customFormat="false" ht="16.4" hidden="false" customHeight="false" outlineLevel="0" collapsed="false">
      <c r="A2965" s="0" t="s">
        <v>7992</v>
      </c>
      <c r="B2965" s="0" t="s">
        <v>7993</v>
      </c>
      <c r="C2965" s="0" t="s">
        <v>602</v>
      </c>
      <c r="D2965" s="0" t="s">
        <v>7994</v>
      </c>
      <c r="E2965" s="0" t="n">
        <v>1228.18162218487</v>
      </c>
      <c r="F2965" s="0" t="n">
        <v>1182.37025989801</v>
      </c>
      <c r="G2965" s="0" t="n">
        <v>1230.43414838391</v>
      </c>
      <c r="H2965" s="0" t="n">
        <v>573.289573949425</v>
      </c>
      <c r="I2965" s="0" t="n">
        <v>529.355355994479</v>
      </c>
      <c r="J2965" s="0" t="n">
        <v>419.626573685788</v>
      </c>
      <c r="K2965" s="0" t="n">
        <v>767.168308459219</v>
      </c>
      <c r="L2965" s="0" t="n">
        <v>801.372396433951</v>
      </c>
      <c r="M2965" s="0" t="n">
        <v>545.319392542738</v>
      </c>
      <c r="N2965" s="0" t="n">
        <v>1.17004965490731</v>
      </c>
      <c r="O2965" s="5" t="n">
        <v>1.97195557718385E-007</v>
      </c>
      <c r="P2965" s="0" t="n">
        <v>808.56862572582</v>
      </c>
      <c r="Q2965" s="2" t="s">
        <v>25</v>
      </c>
      <c r="R2965" s="0" t="n">
        <v>0.765567595493812</v>
      </c>
      <c r="S2965" s="0" t="n">
        <v>0.000814955682882635</v>
      </c>
      <c r="T2965" s="0" t="n">
        <v>808.56862572582</v>
      </c>
      <c r="U2965" s="2" t="s">
        <v>25</v>
      </c>
      <c r="V2965" s="0" t="n">
        <v>-0.451883258529436</v>
      </c>
      <c r="W2965" s="0" t="n">
        <v>0.0506713010850028</v>
      </c>
      <c r="X2965" s="0" t="n">
        <v>808.56862572582</v>
      </c>
    </row>
    <row r="2966" customFormat="false" ht="16.4" hidden="false" customHeight="false" outlineLevel="0" collapsed="false">
      <c r="B2966" s="0" t="s">
        <v>7995</v>
      </c>
      <c r="C2966" s="0" t="s">
        <v>83</v>
      </c>
      <c r="D2966" s="0" t="s">
        <v>7996</v>
      </c>
      <c r="E2966" s="0" t="n">
        <v>402.07321331499</v>
      </c>
      <c r="F2966" s="0" t="n">
        <v>348.16831763795</v>
      </c>
      <c r="G2966" s="0" t="n">
        <v>347.73138976067</v>
      </c>
      <c r="H2966" s="0" t="n">
        <v>127.836985455389</v>
      </c>
      <c r="I2966" s="0" t="n">
        <v>127.911145500525</v>
      </c>
      <c r="J2966" s="0" t="n">
        <v>137.766848312252</v>
      </c>
      <c r="K2966" s="0" t="n">
        <v>374.826525137609</v>
      </c>
      <c r="L2966" s="0" t="n">
        <v>317.117667925866</v>
      </c>
      <c r="M2966" s="0" t="n">
        <v>230.8777206974</v>
      </c>
      <c r="N2966" s="0" t="n">
        <v>1.35847628713969</v>
      </c>
      <c r="O2966" s="5" t="n">
        <v>2.03291609567073E-008</v>
      </c>
      <c r="P2966" s="0" t="n">
        <v>268.256645971406</v>
      </c>
      <c r="Q2966" s="2" t="s">
        <v>25</v>
      </c>
      <c r="R2966" s="0" t="n">
        <v>0.246135690413795</v>
      </c>
      <c r="S2966" s="0" t="n">
        <v>0.338986097942563</v>
      </c>
      <c r="T2966" s="0" t="n">
        <v>268.256645971406</v>
      </c>
      <c r="V2966" s="0" t="n">
        <v>-1.17610562581544</v>
      </c>
      <c r="W2966" s="5" t="n">
        <v>1.52375646912259E-006</v>
      </c>
      <c r="X2966" s="0" t="n">
        <v>268.256645971406</v>
      </c>
      <c r="Y2966" s="2" t="s">
        <v>25</v>
      </c>
    </row>
    <row r="2967" customFormat="false" ht="16.4" hidden="false" customHeight="false" outlineLevel="0" collapsed="false">
      <c r="B2967" s="0" t="s">
        <v>7997</v>
      </c>
      <c r="C2967" s="0" t="s">
        <v>7998</v>
      </c>
      <c r="D2967" s="0" t="s">
        <v>7999</v>
      </c>
      <c r="E2967" s="0" t="n">
        <v>1395.43056385791</v>
      </c>
      <c r="F2967" s="0" t="n">
        <v>1327.24566723729</v>
      </c>
      <c r="G2967" s="0" t="n">
        <v>1322.56810635469</v>
      </c>
      <c r="H2967" s="0" t="n">
        <v>897.494712320824</v>
      </c>
      <c r="I2967" s="0" t="n">
        <v>924.895975157641</v>
      </c>
      <c r="J2967" s="0" t="n">
        <v>1130.25046982705</v>
      </c>
      <c r="K2967" s="0" t="n">
        <v>2811.19893853207</v>
      </c>
      <c r="L2967" s="0" t="n">
        <v>2596.71221275421</v>
      </c>
      <c r="M2967" s="0" t="n">
        <v>2394.92561021929</v>
      </c>
      <c r="N2967" s="0" t="n">
        <v>0.430607831529339</v>
      </c>
      <c r="O2967" s="0" t="n">
        <v>0.0148591159784493</v>
      </c>
      <c r="P2967" s="0" t="n">
        <v>1644.52469514011</v>
      </c>
      <c r="Q2967" s="2" t="s">
        <v>29</v>
      </c>
      <c r="R2967" s="0" t="n">
        <v>-0.936163239641589</v>
      </c>
      <c r="S2967" s="5" t="n">
        <v>3.50534958140595E-009</v>
      </c>
      <c r="T2967" s="0" t="n">
        <v>1644.52469514011</v>
      </c>
      <c r="U2967" s="2" t="s">
        <v>25</v>
      </c>
      <c r="V2967" s="0" t="n">
        <v>-1.37919302405518</v>
      </c>
      <c r="W2967" s="5" t="n">
        <v>4.45213691614826E-018</v>
      </c>
      <c r="X2967" s="0" t="n">
        <v>1644.52469514011</v>
      </c>
      <c r="Y2967" s="2" t="s">
        <v>25</v>
      </c>
    </row>
    <row r="2968" customFormat="false" ht="16.4" hidden="false" customHeight="false" outlineLevel="0" collapsed="false">
      <c r="B2968" s="0" t="s">
        <v>8000</v>
      </c>
      <c r="C2968" s="0" t="s">
        <v>8001</v>
      </c>
      <c r="D2968" s="0" t="s">
        <v>8002</v>
      </c>
      <c r="E2968" s="0" t="n">
        <v>255.09687063262</v>
      </c>
      <c r="F2968" s="0" t="n">
        <v>294.424214915314</v>
      </c>
      <c r="G2968" s="0" t="n">
        <v>239.251084407982</v>
      </c>
      <c r="H2968" s="0" t="n">
        <v>328.15885957105</v>
      </c>
      <c r="I2968" s="0" t="n">
        <v>269.597337439568</v>
      </c>
      <c r="J2968" s="0" t="n">
        <v>434.387307433529</v>
      </c>
      <c r="K2968" s="0" t="n">
        <v>909.041899749622</v>
      </c>
      <c r="L2968" s="0" t="n">
        <v>727.212243725284</v>
      </c>
      <c r="M2968" s="0" t="n">
        <v>710.293584757485</v>
      </c>
      <c r="N2968" s="0" t="n">
        <v>-0.355008209802784</v>
      </c>
      <c r="O2968" s="0" t="n">
        <v>0.205105351492884</v>
      </c>
      <c r="P2968" s="0" t="n">
        <v>463.051489181384</v>
      </c>
      <c r="R2968" s="0" t="n">
        <v>-1.5256709244055</v>
      </c>
      <c r="S2968" s="5" t="n">
        <v>7.34422910574221E-010</v>
      </c>
      <c r="T2968" s="0" t="n">
        <v>463.051489181384</v>
      </c>
      <c r="U2968" s="2" t="s">
        <v>25</v>
      </c>
      <c r="V2968" s="0" t="n">
        <v>-1.12865082034736</v>
      </c>
      <c r="W2968" s="5" t="n">
        <v>4.25917696592753E-006</v>
      </c>
      <c r="X2968" s="0" t="n">
        <v>463.051489181384</v>
      </c>
      <c r="Y2968" s="2" t="s">
        <v>25</v>
      </c>
    </row>
    <row r="2969" customFormat="false" ht="16.4" hidden="false" customHeight="false" outlineLevel="0" collapsed="false">
      <c r="A2969" s="0" t="s">
        <v>8003</v>
      </c>
      <c r="B2969" s="0" t="s">
        <v>8004</v>
      </c>
      <c r="C2969" s="0" t="s">
        <v>8005</v>
      </c>
      <c r="D2969" s="4" t="s">
        <v>8006</v>
      </c>
      <c r="E2969" s="0" t="n">
        <v>131.771893439367</v>
      </c>
      <c r="F2969" s="0" t="n">
        <v>165.905708404661</v>
      </c>
      <c r="G2969" s="0" t="n">
        <v>141.173000116511</v>
      </c>
      <c r="H2969" s="0" t="n">
        <v>115.975821856435</v>
      </c>
      <c r="I2969" s="0" t="n">
        <v>139.718328162112</v>
      </c>
      <c r="J2969" s="0" t="n">
        <v>264.287423292892</v>
      </c>
      <c r="K2969" s="0" t="n">
        <v>863.502228471221</v>
      </c>
      <c r="L2969" s="0" t="n">
        <v>567.269824823756</v>
      </c>
      <c r="M2969" s="0" t="n">
        <v>547.903844640097</v>
      </c>
      <c r="N2969" s="0" t="n">
        <v>-0.201506675900492</v>
      </c>
      <c r="O2969" s="0" t="n">
        <v>0.623306703783184</v>
      </c>
      <c r="P2969" s="0" t="n">
        <v>326.389785911895</v>
      </c>
      <c r="R2969" s="0" t="n">
        <v>-2.03518719873857</v>
      </c>
      <c r="S2969" s="5" t="n">
        <v>2.93095451201541E-008</v>
      </c>
      <c r="T2969" s="0" t="n">
        <v>326.389785911895</v>
      </c>
      <c r="U2969" s="2" t="s">
        <v>25</v>
      </c>
      <c r="V2969" s="0" t="n">
        <v>-1.80528369922388</v>
      </c>
      <c r="W2969" s="5" t="n">
        <v>1.00015445643442E-006</v>
      </c>
      <c r="X2969" s="0" t="n">
        <v>326.389785911895</v>
      </c>
      <c r="Y2969" s="2" t="s">
        <v>25</v>
      </c>
    </row>
    <row r="2970" customFormat="false" ht="16.4" hidden="false" customHeight="false" outlineLevel="0" collapsed="false">
      <c r="B2970" s="0" t="s">
        <v>8007</v>
      </c>
      <c r="C2970" s="0" t="s">
        <v>8008</v>
      </c>
      <c r="D2970" s="0" t="s">
        <v>8009</v>
      </c>
      <c r="E2970" s="0" t="n">
        <v>924.092637324788</v>
      </c>
      <c r="F2970" s="0" t="n">
        <v>758.259188412852</v>
      </c>
      <c r="G2970" s="0" t="n">
        <v>916.881484967237</v>
      </c>
      <c r="H2970" s="0" t="n">
        <v>1686.92104518451</v>
      </c>
      <c r="I2970" s="0" t="n">
        <v>1251.56136212821</v>
      </c>
      <c r="J2970" s="0" t="n">
        <v>956.63612527028</v>
      </c>
      <c r="K2970" s="0" t="n">
        <v>1838.22634641085</v>
      </c>
      <c r="L2970" s="0" t="n">
        <v>1315.51255961568</v>
      </c>
      <c r="M2970" s="0" t="n">
        <v>1516.21189711725</v>
      </c>
      <c r="N2970" s="0" t="n">
        <v>-0.514275154448935</v>
      </c>
      <c r="O2970" s="0" t="n">
        <v>0.0791677152378601</v>
      </c>
      <c r="P2970" s="0" t="n">
        <v>1240.47807182574</v>
      </c>
      <c r="R2970" s="0" t="n">
        <v>-0.814222049525257</v>
      </c>
      <c r="S2970" s="0" t="n">
        <v>0.00343220465613052</v>
      </c>
      <c r="T2970" s="0" t="n">
        <v>1240.47807182574</v>
      </c>
      <c r="U2970" s="2" t="s">
        <v>36</v>
      </c>
      <c r="V2970" s="0" t="n">
        <v>-0.242540202397209</v>
      </c>
      <c r="W2970" s="0" t="n">
        <v>0.396201266196777</v>
      </c>
      <c r="X2970" s="0" t="n">
        <v>1240.47807182574</v>
      </c>
    </row>
    <row r="2971" customFormat="false" ht="16.4" hidden="false" customHeight="false" outlineLevel="0" collapsed="false">
      <c r="B2971" s="0" t="s">
        <v>8010</v>
      </c>
      <c r="C2971" s="0" t="s">
        <v>8011</v>
      </c>
      <c r="D2971" s="0" t="s">
        <v>8012</v>
      </c>
      <c r="E2971" s="0" t="n">
        <v>364.906781832092</v>
      </c>
      <c r="F2971" s="0" t="n">
        <v>322.46461633582</v>
      </c>
      <c r="G2971" s="0" t="n">
        <v>344.759326600323</v>
      </c>
      <c r="H2971" s="0" t="n">
        <v>434.909331961633</v>
      </c>
      <c r="I2971" s="0" t="n">
        <v>405.379938047817</v>
      </c>
      <c r="J2971" s="0" t="n">
        <v>809.731679876093</v>
      </c>
      <c r="K2971" s="0" t="n">
        <v>1106.96431722883</v>
      </c>
      <c r="L2971" s="0" t="n">
        <v>978.47126857405</v>
      </c>
      <c r="M2971" s="0" t="n">
        <v>1091.0695271017</v>
      </c>
      <c r="N2971" s="0" t="n">
        <v>-0.58625240692425</v>
      </c>
      <c r="O2971" s="0" t="n">
        <v>0.0657406701969007</v>
      </c>
      <c r="P2971" s="0" t="n">
        <v>650.961865284262</v>
      </c>
      <c r="R2971" s="0" t="n">
        <v>-1.55338469748937</v>
      </c>
      <c r="S2971" s="5" t="n">
        <v>3.09819073579284E-007</v>
      </c>
      <c r="T2971" s="0" t="n">
        <v>650.961865284262</v>
      </c>
      <c r="U2971" s="2" t="s">
        <v>25</v>
      </c>
      <c r="V2971" s="0" t="n">
        <v>-0.874373764094638</v>
      </c>
      <c r="W2971" s="0" t="n">
        <v>0.00352198102515092</v>
      </c>
      <c r="X2971" s="0" t="n">
        <v>650.961865284262</v>
      </c>
      <c r="Y2971" s="2" t="s">
        <v>36</v>
      </c>
    </row>
    <row r="2972" customFormat="false" ht="16.4" hidden="false" customHeight="false" outlineLevel="0" collapsed="false">
      <c r="B2972" s="0" t="s">
        <v>8013</v>
      </c>
      <c r="C2972" s="0" t="s">
        <v>8014</v>
      </c>
      <c r="D2972" s="0" t="s">
        <v>8015</v>
      </c>
      <c r="E2972" s="0" t="n">
        <v>1212.97717294186</v>
      </c>
      <c r="F2972" s="0" t="n">
        <v>1134.46790747131</v>
      </c>
      <c r="G2972" s="0" t="n">
        <v>1237.86430628478</v>
      </c>
      <c r="H2972" s="0" t="n">
        <v>1738.31942077998</v>
      </c>
      <c r="I2972" s="0" t="n">
        <v>1643.16625373751</v>
      </c>
      <c r="J2972" s="0" t="n">
        <v>1537.927878098</v>
      </c>
      <c r="K2972" s="0" t="n">
        <v>1470.40592454684</v>
      </c>
      <c r="L2972" s="0" t="n">
        <v>1509.76788499435</v>
      </c>
      <c r="M2972" s="0" t="n">
        <v>1675.15570110483</v>
      </c>
      <c r="N2972" s="0" t="n">
        <v>-0.442733149294864</v>
      </c>
      <c r="O2972" s="0" t="n">
        <v>0.00168778506927278</v>
      </c>
      <c r="P2972" s="0" t="n">
        <v>1462.22804999549</v>
      </c>
      <c r="Q2972" s="2" t="s">
        <v>36</v>
      </c>
      <c r="R2972" s="0" t="n">
        <v>-0.374845255658879</v>
      </c>
      <c r="S2972" s="0" t="n">
        <v>0.00481125785410653</v>
      </c>
      <c r="T2972" s="0" t="n">
        <v>1462.22804999549</v>
      </c>
      <c r="U2972" s="2" t="s">
        <v>36</v>
      </c>
      <c r="V2972" s="0" t="n">
        <v>0.0762732253092206</v>
      </c>
      <c r="W2972" s="0" t="n">
        <v>0.593217318129865</v>
      </c>
      <c r="X2972" s="0" t="n">
        <v>1462.22804999549</v>
      </c>
    </row>
    <row r="2973" customFormat="false" ht="16.4" hidden="false" customHeight="false" outlineLevel="0" collapsed="false">
      <c r="B2973" s="0" t="s">
        <v>8016</v>
      </c>
      <c r="C2973" s="0" t="s">
        <v>8017</v>
      </c>
      <c r="D2973" s="0" t="s">
        <v>8018</v>
      </c>
      <c r="E2973" s="0" t="n">
        <v>168.938324922265</v>
      </c>
      <c r="F2973" s="0" t="n">
        <v>140.20200710253</v>
      </c>
      <c r="G2973" s="0" t="n">
        <v>178.323789620857</v>
      </c>
      <c r="H2973" s="0" t="n">
        <v>122.565357189187</v>
      </c>
      <c r="I2973" s="0" t="n">
        <v>127.911145500525</v>
      </c>
      <c r="J2973" s="0" t="n">
        <v>500.459163256752</v>
      </c>
      <c r="K2973" s="0" t="n">
        <v>570.997416798414</v>
      </c>
      <c r="L2973" s="0" t="n">
        <v>487.021898385274</v>
      </c>
      <c r="M2973" s="0" t="n">
        <v>556.949426980854</v>
      </c>
      <c r="N2973" s="0" t="n">
        <v>-0.419766971410248</v>
      </c>
      <c r="O2973" s="0" t="n">
        <v>0.363422994987383</v>
      </c>
      <c r="P2973" s="0" t="n">
        <v>317.04094775074</v>
      </c>
      <c r="R2973" s="0" t="n">
        <v>-1.51690192062066</v>
      </c>
      <c r="S2973" s="0" t="n">
        <v>0.00252311031722574</v>
      </c>
      <c r="T2973" s="0" t="n">
        <v>317.04094775074</v>
      </c>
      <c r="U2973" s="2" t="s">
        <v>36</v>
      </c>
      <c r="V2973" s="0" t="n">
        <v>-0.910395398953399</v>
      </c>
      <c r="W2973" s="0" t="n">
        <v>0.0608829077286568</v>
      </c>
      <c r="X2973" s="0" t="n">
        <v>317.04094775074</v>
      </c>
    </row>
    <row r="2974" customFormat="false" ht="16.4" hidden="false" customHeight="false" outlineLevel="0" collapsed="false">
      <c r="B2974" s="0" t="s">
        <v>8019</v>
      </c>
      <c r="C2974" s="0" t="s">
        <v>8020</v>
      </c>
      <c r="D2974" s="0" t="s">
        <v>8021</v>
      </c>
      <c r="E2974" s="0" t="n">
        <v>385.179380822764</v>
      </c>
      <c r="F2974" s="0" t="n">
        <v>483.69692450373</v>
      </c>
      <c r="G2974" s="0" t="n">
        <v>334.357105539106</v>
      </c>
      <c r="H2974" s="0" t="n">
        <v>483.671893423998</v>
      </c>
      <c r="I2974" s="0" t="n">
        <v>486.062352901994</v>
      </c>
      <c r="J2974" s="0" t="n">
        <v>728.196198221903</v>
      </c>
      <c r="K2974" s="0" t="n">
        <v>1664.82529038924</v>
      </c>
      <c r="L2974" s="0" t="n">
        <v>1612.15317045034</v>
      </c>
      <c r="M2974" s="0" t="n">
        <v>1709.61506240295</v>
      </c>
      <c r="N2974" s="0" t="n">
        <v>-0.449077914044468</v>
      </c>
      <c r="O2974" s="0" t="n">
        <v>0.102220291164976</v>
      </c>
      <c r="P2974" s="0" t="n">
        <v>876.417486517336</v>
      </c>
      <c r="R2974" s="0" t="n">
        <v>-1.9921092887131</v>
      </c>
      <c r="S2974" s="5" t="n">
        <v>6.15214104421387E-016</v>
      </c>
      <c r="T2974" s="0" t="n">
        <v>876.417486517336</v>
      </c>
      <c r="U2974" s="2" t="s">
        <v>25</v>
      </c>
      <c r="V2974" s="0" t="n">
        <v>-1.5025290958294</v>
      </c>
      <c r="W2974" s="5" t="n">
        <v>1.54784724037974E-009</v>
      </c>
      <c r="X2974" s="0" t="n">
        <v>876.417486517336</v>
      </c>
      <c r="Y2974" s="2" t="s">
        <v>25</v>
      </c>
    </row>
    <row r="2975" customFormat="false" ht="16.4" hidden="false" customHeight="false" outlineLevel="0" collapsed="false">
      <c r="B2975" s="0" t="s">
        <v>8022</v>
      </c>
      <c r="C2975" s="0" t="s">
        <v>2443</v>
      </c>
      <c r="D2975" s="0" t="s">
        <v>8023</v>
      </c>
      <c r="E2975" s="0" t="n">
        <v>947.744002813905</v>
      </c>
      <c r="F2975" s="0" t="n">
        <v>1084.22885492623</v>
      </c>
      <c r="G2975" s="0" t="n">
        <v>1063.99861140444</v>
      </c>
      <c r="H2975" s="0" t="n">
        <v>1320.5428806835</v>
      </c>
      <c r="I2975" s="0" t="n">
        <v>948.510340480815</v>
      </c>
      <c r="J2975" s="0" t="n">
        <v>1167.50375023801</v>
      </c>
      <c r="K2975" s="0" t="n">
        <v>4216.7984077981</v>
      </c>
      <c r="L2975" s="0" t="n">
        <v>2860.70021903805</v>
      </c>
      <c r="M2975" s="0" t="n">
        <v>3072.48280174357</v>
      </c>
      <c r="N2975" s="0" t="n">
        <v>-0.13776149385971</v>
      </c>
      <c r="O2975" s="0" t="n">
        <v>0.629227120504478</v>
      </c>
      <c r="P2975" s="0" t="n">
        <v>1853.61220768074</v>
      </c>
      <c r="R2975" s="0" t="n">
        <v>-1.67021727396946</v>
      </c>
      <c r="S2975" s="5" t="n">
        <v>4.92538567731801E-013</v>
      </c>
      <c r="T2975" s="0" t="n">
        <v>1853.61220768074</v>
      </c>
      <c r="U2975" s="2" t="s">
        <v>25</v>
      </c>
      <c r="V2975" s="0" t="n">
        <v>-1.52007732372689</v>
      </c>
      <c r="W2975" s="5" t="n">
        <v>7.34857709174673E-011</v>
      </c>
      <c r="X2975" s="0" t="n">
        <v>1853.61220768074</v>
      </c>
      <c r="Y2975" s="2" t="s">
        <v>25</v>
      </c>
    </row>
    <row r="2976" customFormat="false" ht="16.4" hidden="false" customHeight="false" outlineLevel="0" collapsed="false">
      <c r="A2976" s="0" t="s">
        <v>8024</v>
      </c>
      <c r="B2976" s="0" t="s">
        <v>8025</v>
      </c>
      <c r="C2976" s="0" t="s">
        <v>7662</v>
      </c>
      <c r="D2976" s="4" t="s">
        <v>8026</v>
      </c>
      <c r="E2976" s="0" t="n">
        <v>92.9160787072456</v>
      </c>
      <c r="F2976" s="0" t="n">
        <v>160.063958108722</v>
      </c>
      <c r="G2976" s="0" t="n">
        <v>115.910463253557</v>
      </c>
      <c r="H2976" s="0" t="n">
        <v>159.466755052599</v>
      </c>
      <c r="I2976" s="0" t="n">
        <v>200.722105246977</v>
      </c>
      <c r="J2976" s="0" t="n">
        <v>355.663394112242</v>
      </c>
      <c r="K2976" s="0" t="n">
        <v>572.748942616814</v>
      </c>
      <c r="L2976" s="0" t="n">
        <v>692.89933724814</v>
      </c>
      <c r="M2976" s="0" t="n">
        <v>665.927157086156</v>
      </c>
      <c r="N2976" s="0" t="n">
        <v>-0.778507376570297</v>
      </c>
      <c r="O2976" s="0" t="n">
        <v>0.0303846327768402</v>
      </c>
      <c r="P2976" s="0" t="n">
        <v>335.146465714717</v>
      </c>
      <c r="Q2976" s="2" t="s">
        <v>29</v>
      </c>
      <c r="R2976" s="0" t="n">
        <v>-2.2433485546637</v>
      </c>
      <c r="S2976" s="5" t="n">
        <v>3.68469543644488E-010</v>
      </c>
      <c r="T2976" s="0" t="n">
        <v>335.146465714717</v>
      </c>
      <c r="U2976" s="2" t="s">
        <v>25</v>
      </c>
      <c r="V2976" s="0" t="n">
        <v>-1.32384318126478</v>
      </c>
      <c r="W2976" s="0" t="n">
        <v>0.000179156839203799</v>
      </c>
      <c r="X2976" s="0" t="n">
        <v>335.146465714717</v>
      </c>
      <c r="Y2976" s="2" t="s">
        <v>25</v>
      </c>
    </row>
    <row r="2977" customFormat="false" ht="16.4" hidden="false" customHeight="false" outlineLevel="0" collapsed="false">
      <c r="B2977" s="0" t="s">
        <v>8027</v>
      </c>
      <c r="C2977" s="0" t="s">
        <v>8028</v>
      </c>
      <c r="D2977" s="0" t="s">
        <v>8029</v>
      </c>
      <c r="E2977" s="0" t="n">
        <v>140.21880968548</v>
      </c>
      <c r="F2977" s="0" t="n">
        <v>212.639710772171</v>
      </c>
      <c r="G2977" s="0" t="n">
        <v>157.519347498423</v>
      </c>
      <c r="H2977" s="0" t="n">
        <v>102.796751190931</v>
      </c>
      <c r="I2977" s="0" t="n">
        <v>104.296780177351</v>
      </c>
      <c r="J2977" s="0" t="n">
        <v>416.112113269659</v>
      </c>
      <c r="K2977" s="0" t="n">
        <v>484.296888787612</v>
      </c>
      <c r="L2977" s="0" t="n">
        <v>593.834655644771</v>
      </c>
      <c r="M2977" s="0" t="n">
        <v>588.824336181614</v>
      </c>
      <c r="N2977" s="0" t="n">
        <v>-0.192894546005238</v>
      </c>
      <c r="O2977" s="0" t="n">
        <v>0.695796544942013</v>
      </c>
      <c r="P2977" s="0" t="n">
        <v>311.171043689779</v>
      </c>
      <c r="R2977" s="0" t="n">
        <v>-1.48960751271254</v>
      </c>
      <c r="S2977" s="0" t="n">
        <v>0.00351860692898082</v>
      </c>
      <c r="T2977" s="0" t="n">
        <v>311.171043689779</v>
      </c>
      <c r="U2977" s="2" t="s">
        <v>36</v>
      </c>
      <c r="V2977" s="0" t="n">
        <v>-1.19352727956822</v>
      </c>
      <c r="W2977" s="0" t="n">
        <v>0.0167262494208817</v>
      </c>
      <c r="X2977" s="0" t="n">
        <v>311.171043689779</v>
      </c>
      <c r="Y2977" s="2" t="s">
        <v>29</v>
      </c>
    </row>
    <row r="2978" customFormat="false" ht="16.4" hidden="false" customHeight="false" outlineLevel="0" collapsed="false">
      <c r="B2978" s="0" t="s">
        <v>8030</v>
      </c>
      <c r="C2978" s="0" t="s">
        <v>8031</v>
      </c>
      <c r="D2978" s="0" t="s">
        <v>8032</v>
      </c>
      <c r="E2978" s="0" t="n">
        <v>342.944799592198</v>
      </c>
      <c r="F2978" s="0" t="n">
        <v>461.498273379162</v>
      </c>
      <c r="G2978" s="0" t="n">
        <v>395.284400326232</v>
      </c>
      <c r="H2978" s="0" t="n">
        <v>879.044013389118</v>
      </c>
      <c r="I2978" s="0" t="n">
        <v>671.041547933522</v>
      </c>
      <c r="J2978" s="0" t="n">
        <v>747.877176552225</v>
      </c>
      <c r="K2978" s="0" t="n">
        <v>1289.12300234243</v>
      </c>
      <c r="L2978" s="0" t="n">
        <v>1045.43677960203</v>
      </c>
      <c r="M2978" s="0" t="n">
        <v>1021.28932047301</v>
      </c>
      <c r="N2978" s="0" t="n">
        <v>-0.869817599413595</v>
      </c>
      <c r="O2978" s="5" t="n">
        <v>6.59081844580317E-005</v>
      </c>
      <c r="P2978" s="0" t="n">
        <v>761.504368176658</v>
      </c>
      <c r="Q2978" s="2" t="s">
        <v>25</v>
      </c>
      <c r="R2978" s="0" t="n">
        <v>-1.44939526893133</v>
      </c>
      <c r="S2978" s="5" t="n">
        <v>8.15237548396673E-012</v>
      </c>
      <c r="T2978" s="0" t="n">
        <v>761.504368176658</v>
      </c>
      <c r="U2978" s="2" t="s">
        <v>25</v>
      </c>
      <c r="V2978" s="0" t="n">
        <v>-0.521006963952893</v>
      </c>
      <c r="W2978" s="0" t="n">
        <v>0.013949493144389</v>
      </c>
      <c r="X2978" s="0" t="n">
        <v>761.504368176658</v>
      </c>
      <c r="Y2978" s="2" t="s">
        <v>29</v>
      </c>
    </row>
    <row r="2979" customFormat="false" ht="16.4" hidden="false" customHeight="false" outlineLevel="0" collapsed="false">
      <c r="B2979" s="0" t="s">
        <v>8033</v>
      </c>
      <c r="C2979" s="0" t="s">
        <v>8034</v>
      </c>
      <c r="D2979" s="0" t="s">
        <v>8035</v>
      </c>
      <c r="E2979" s="0" t="n">
        <v>201.036606657495</v>
      </c>
      <c r="F2979" s="0" t="n">
        <v>297.929265092877</v>
      </c>
      <c r="G2979" s="0" t="n">
        <v>184.267915941552</v>
      </c>
      <c r="H2979" s="0" t="n">
        <v>196.36815291601</v>
      </c>
      <c r="I2979" s="0" t="n">
        <v>222.36860679322</v>
      </c>
      <c r="J2979" s="0" t="n">
        <v>452.662501597399</v>
      </c>
      <c r="K2979" s="0" t="n">
        <v>748.777287366018</v>
      </c>
      <c r="L2979" s="0" t="n">
        <v>606.010203104403</v>
      </c>
      <c r="M2979" s="0" t="n">
        <v>634.913731917849</v>
      </c>
      <c r="N2979" s="0" t="n">
        <v>-0.28113670176466</v>
      </c>
      <c r="O2979" s="0" t="n">
        <v>0.48222468460384</v>
      </c>
      <c r="P2979" s="0" t="n">
        <v>393.81491904298</v>
      </c>
      <c r="R2979" s="0" t="n">
        <v>-1.43800699559278</v>
      </c>
      <c r="S2979" s="0" t="n">
        <v>0.000125443132106147</v>
      </c>
      <c r="T2979" s="0" t="n">
        <v>393.81491904298</v>
      </c>
      <c r="U2979" s="2" t="s">
        <v>25</v>
      </c>
      <c r="V2979" s="0" t="n">
        <v>-1.07690553111768</v>
      </c>
      <c r="W2979" s="0" t="n">
        <v>0.00344170957149729</v>
      </c>
      <c r="X2979" s="0" t="n">
        <v>393.81491904298</v>
      </c>
      <c r="Y2979" s="2" t="s">
        <v>36</v>
      </c>
    </row>
    <row r="2980" customFormat="false" ht="16.4" hidden="false" customHeight="false" outlineLevel="0" collapsed="false">
      <c r="B2980" s="0" t="s">
        <v>8036</v>
      </c>
      <c r="C2980" s="0" t="s">
        <v>83</v>
      </c>
      <c r="D2980" s="0" t="s">
        <v>8037</v>
      </c>
      <c r="E2980" s="0" t="n">
        <v>62.507180221238</v>
      </c>
      <c r="F2980" s="0" t="n">
        <v>74.7744037880162</v>
      </c>
      <c r="G2980" s="0" t="n">
        <v>78.7596737492116</v>
      </c>
      <c r="H2980" s="0" t="n">
        <v>104.114658257482</v>
      </c>
      <c r="I2980" s="0" t="n">
        <v>80.6824148541772</v>
      </c>
      <c r="J2980" s="0" t="n">
        <v>117.382977898704</v>
      </c>
      <c r="K2980" s="0" t="n">
        <v>162.016138202004</v>
      </c>
      <c r="L2980" s="0" t="n">
        <v>151.087475294522</v>
      </c>
      <c r="M2980" s="0" t="n">
        <v>166.266418263426</v>
      </c>
      <c r="N2980" s="0" t="n">
        <v>-0.458143209948508</v>
      </c>
      <c r="O2980" s="0" t="n">
        <v>0.085450761636792</v>
      </c>
      <c r="P2980" s="0" t="n">
        <v>110.843482280976</v>
      </c>
      <c r="R2980" s="0" t="n">
        <v>-1.11523963206789</v>
      </c>
      <c r="S2980" s="5" t="n">
        <v>1.62064538088016E-006</v>
      </c>
      <c r="T2980" s="0" t="n">
        <v>110.843482280976</v>
      </c>
      <c r="U2980" s="2" t="s">
        <v>25</v>
      </c>
      <c r="V2980" s="0" t="n">
        <v>-0.609272905499973</v>
      </c>
      <c r="W2980" s="0" t="n">
        <v>0.00577505674037998</v>
      </c>
      <c r="X2980" s="0" t="n">
        <v>110.843482280976</v>
      </c>
      <c r="Y2980" s="2" t="s">
        <v>36</v>
      </c>
    </row>
    <row r="2981" customFormat="false" ht="16.4" hidden="false" customHeight="false" outlineLevel="0" collapsed="false">
      <c r="A2981" s="0" t="s">
        <v>338</v>
      </c>
      <c r="B2981" s="0" t="s">
        <v>8038</v>
      </c>
      <c r="C2981" s="0" t="s">
        <v>338</v>
      </c>
      <c r="D2981" s="4" t="s">
        <v>8039</v>
      </c>
      <c r="E2981" s="0" t="n">
        <v>101.362994953359</v>
      </c>
      <c r="F2981" s="0" t="n">
        <v>127.350156451465</v>
      </c>
      <c r="G2981" s="0" t="n">
        <v>93.6199895509497</v>
      </c>
      <c r="H2981" s="0" t="n">
        <v>80.3923310595745</v>
      </c>
      <c r="I2981" s="0" t="n">
        <v>135.782600608249</v>
      </c>
      <c r="J2981" s="0" t="n">
        <v>434.387307433529</v>
      </c>
      <c r="K2981" s="0" t="n">
        <v>817.08679428362</v>
      </c>
      <c r="L2981" s="0" t="n">
        <v>629.807864048229</v>
      </c>
      <c r="M2981" s="0" t="n">
        <v>654.297122648041</v>
      </c>
      <c r="N2981" s="0" t="n">
        <v>-0.662172200671457</v>
      </c>
      <c r="O2981" s="0" t="n">
        <v>0.147345880085523</v>
      </c>
      <c r="P2981" s="0" t="n">
        <v>341.565240115224</v>
      </c>
      <c r="R2981" s="0" t="n">
        <v>-2.35557640214135</v>
      </c>
      <c r="S2981" s="5" t="n">
        <v>5.54280213182408E-006</v>
      </c>
      <c r="T2981" s="0" t="n">
        <v>341.565240115224</v>
      </c>
      <c r="U2981" s="2" t="s">
        <v>25</v>
      </c>
      <c r="V2981" s="0" t="n">
        <v>-1.44235711994427</v>
      </c>
      <c r="W2981" s="0" t="n">
        <v>0.00524203959749985</v>
      </c>
      <c r="X2981" s="0" t="n">
        <v>341.565240115224</v>
      </c>
      <c r="Y2981" s="2" t="s">
        <v>36</v>
      </c>
    </row>
    <row r="2982" customFormat="false" ht="16.4" hidden="false" customHeight="false" outlineLevel="0" collapsed="false">
      <c r="B2982" s="0" t="s">
        <v>8040</v>
      </c>
      <c r="C2982" s="0" t="s">
        <v>7007</v>
      </c>
      <c r="D2982" s="0" t="s">
        <v>8041</v>
      </c>
      <c r="E2982" s="0" t="n">
        <v>966.327218555355</v>
      </c>
      <c r="F2982" s="0" t="n">
        <v>1002.44435078309</v>
      </c>
      <c r="G2982" s="0" t="n">
        <v>1104.12146406914</v>
      </c>
      <c r="H2982" s="0" t="n">
        <v>2530.38156777677</v>
      </c>
      <c r="I2982" s="0" t="n">
        <v>2656.61609885705</v>
      </c>
      <c r="J2982" s="0" t="n">
        <v>1352.36436812639</v>
      </c>
      <c r="K2982" s="0" t="n">
        <v>703.237616087617</v>
      </c>
      <c r="L2982" s="0" t="n">
        <v>811.334207991831</v>
      </c>
      <c r="M2982" s="0" t="n">
        <v>830.901349300902</v>
      </c>
      <c r="N2982" s="0" t="n">
        <v>-0.956509174786863</v>
      </c>
      <c r="O2982" s="0" t="n">
        <v>0.000935561529499638</v>
      </c>
      <c r="P2982" s="0" t="n">
        <v>1328.63647128313</v>
      </c>
      <c r="Q2982" s="2" t="s">
        <v>25</v>
      </c>
      <c r="R2982" s="0" t="n">
        <v>0.371992110030333</v>
      </c>
      <c r="S2982" s="0" t="n">
        <v>0.228964096710237</v>
      </c>
      <c r="T2982" s="0" t="n">
        <v>1328.63647128313</v>
      </c>
      <c r="V2982" s="0" t="n">
        <v>1.41288729358508</v>
      </c>
      <c r="W2982" s="5" t="n">
        <v>1.04205486490976E-006</v>
      </c>
      <c r="X2982" s="0" t="n">
        <v>1328.63647128313</v>
      </c>
      <c r="Y2982" s="2" t="s">
        <v>25</v>
      </c>
    </row>
    <row r="2983" customFormat="false" ht="16.4" hidden="false" customHeight="false" outlineLevel="0" collapsed="false">
      <c r="A2983" s="0" t="s">
        <v>8042</v>
      </c>
      <c r="B2983" s="0" t="s">
        <v>8043</v>
      </c>
      <c r="C2983" s="0" t="s">
        <v>1507</v>
      </c>
      <c r="D2983" s="1" t="s">
        <v>8044</v>
      </c>
      <c r="E2983" s="0" t="n">
        <v>5368.85996602957</v>
      </c>
      <c r="F2983" s="0" t="n">
        <v>4957.30930113364</v>
      </c>
      <c r="G2983" s="0" t="n">
        <v>6067.46694184964</v>
      </c>
      <c r="H2983" s="0" t="n">
        <v>15577.6615266258</v>
      </c>
      <c r="I2983" s="0" t="n">
        <v>15186.0047665777</v>
      </c>
      <c r="J2983" s="0" t="n">
        <v>4821.13679884559</v>
      </c>
      <c r="K2983" s="0" t="n">
        <v>1226.06807288003</v>
      </c>
      <c r="L2983" s="0" t="n">
        <v>1517.51596065048</v>
      </c>
      <c r="M2983" s="0" t="n">
        <v>1684.20128344558</v>
      </c>
      <c r="N2983" s="0" t="n">
        <v>-0.855389411192534</v>
      </c>
      <c r="O2983" s="0" t="n">
        <v>0.0309259675315915</v>
      </c>
      <c r="P2983" s="0" t="n">
        <v>6267.35829089311</v>
      </c>
      <c r="Q2983" s="2" t="s">
        <v>29</v>
      </c>
      <c r="R2983" s="0" t="n">
        <v>1.73312566746784</v>
      </c>
      <c r="S2983" s="5" t="n">
        <v>3.4108836886092E-005</v>
      </c>
      <c r="T2983" s="0" t="n">
        <v>6267.35829089311</v>
      </c>
      <c r="U2983" s="2" t="s">
        <v>25</v>
      </c>
      <c r="V2983" s="0" t="n">
        <v>2.83483726258143</v>
      </c>
      <c r="W2983" s="5" t="n">
        <v>3.42748285876372E-011</v>
      </c>
      <c r="X2983" s="0" t="n">
        <v>6267.35829089311</v>
      </c>
      <c r="Y2983" s="2" t="s">
        <v>25</v>
      </c>
    </row>
    <row r="2984" customFormat="false" ht="16.4" hidden="false" customHeight="false" outlineLevel="0" collapsed="false">
      <c r="A2984" s="0" t="s">
        <v>8045</v>
      </c>
      <c r="B2984" s="0" t="s">
        <v>8046</v>
      </c>
      <c r="C2984" s="0" t="s">
        <v>8047</v>
      </c>
      <c r="D2984" s="1" t="s">
        <v>8048</v>
      </c>
      <c r="E2984" s="0" t="n">
        <v>3326.39561771939</v>
      </c>
      <c r="F2984" s="0" t="n">
        <v>2835.58559364868</v>
      </c>
      <c r="G2984" s="0" t="n">
        <v>3092.43171834169</v>
      </c>
      <c r="H2984" s="0" t="n">
        <v>9902.75369805972</v>
      </c>
      <c r="I2984" s="0" t="n">
        <v>9491.00699613894</v>
      </c>
      <c r="J2984" s="0" t="n">
        <v>2483.31773003666</v>
      </c>
      <c r="K2984" s="0" t="n">
        <v>556.109447342014</v>
      </c>
      <c r="L2984" s="0" t="n">
        <v>661.353600648184</v>
      </c>
      <c r="M2984" s="0" t="n">
        <v>791.703825824292</v>
      </c>
      <c r="N2984" s="0" t="n">
        <v>-0.905803788778579</v>
      </c>
      <c r="O2984" s="0" t="n">
        <v>0.0313445997216107</v>
      </c>
      <c r="P2984" s="0" t="n">
        <v>3682.29535863995</v>
      </c>
      <c r="Q2984" s="2" t="s">
        <v>29</v>
      </c>
      <c r="R2984" s="0" t="n">
        <v>1.98617197370688</v>
      </c>
      <c r="S2984" s="5" t="n">
        <v>1.33138953326694E-005</v>
      </c>
      <c r="T2984" s="0" t="n">
        <v>3682.29535863995</v>
      </c>
      <c r="U2984" s="2" t="s">
        <v>25</v>
      </c>
      <c r="V2984" s="0" t="n">
        <v>3.21877681767881</v>
      </c>
      <c r="W2984" s="5" t="n">
        <v>9.1582808395463E-012</v>
      </c>
      <c r="X2984" s="0" t="n">
        <v>3682.29535863995</v>
      </c>
      <c r="Y2984" s="2" t="s">
        <v>25</v>
      </c>
    </row>
    <row r="2985" customFormat="false" ht="16.4" hidden="false" customHeight="false" outlineLevel="0" collapsed="false">
      <c r="A2985" s="0" t="s">
        <v>8049</v>
      </c>
      <c r="B2985" s="0" t="s">
        <v>8050</v>
      </c>
      <c r="C2985" s="0" t="s">
        <v>8051</v>
      </c>
      <c r="D2985" s="1" t="s">
        <v>8052</v>
      </c>
      <c r="E2985" s="0" t="n">
        <v>3186.17680803391</v>
      </c>
      <c r="F2985" s="0" t="n">
        <v>2833.2488935303</v>
      </c>
      <c r="G2985" s="0" t="n">
        <v>2881.41523395701</v>
      </c>
      <c r="H2985" s="0" t="n">
        <v>9966.01323725414</v>
      </c>
      <c r="I2985" s="0" t="n">
        <v>9603.17523142401</v>
      </c>
      <c r="J2985" s="0" t="n">
        <v>2346.95666589086</v>
      </c>
      <c r="K2985" s="0" t="n">
        <v>603.400644438815</v>
      </c>
      <c r="L2985" s="0" t="n">
        <v>791.41058487607</v>
      </c>
      <c r="M2985" s="0" t="n">
        <v>946.770951665829</v>
      </c>
      <c r="N2985" s="0" t="n">
        <v>-0.930221931798589</v>
      </c>
      <c r="O2985" s="0" t="n">
        <v>0.0304492554233291</v>
      </c>
      <c r="P2985" s="0" t="n">
        <v>3684.28536123011</v>
      </c>
      <c r="Q2985" s="2" t="s">
        <v>29</v>
      </c>
      <c r="R2985" s="0" t="n">
        <v>1.71897182168758</v>
      </c>
      <c r="S2985" s="0" t="n">
        <v>0.000285500724792562</v>
      </c>
      <c r="T2985" s="0" t="n">
        <v>3684.28536123011</v>
      </c>
      <c r="U2985" s="2" t="s">
        <v>25</v>
      </c>
      <c r="V2985" s="0" t="n">
        <v>2.98941334881408</v>
      </c>
      <c r="W2985" s="5" t="n">
        <v>9.10768255954924E-010</v>
      </c>
      <c r="X2985" s="0" t="n">
        <v>3684.28536123011</v>
      </c>
      <c r="Y2985" s="2" t="s">
        <v>25</v>
      </c>
    </row>
    <row r="2986" customFormat="false" ht="16.4" hidden="false" customHeight="false" outlineLevel="0" collapsed="false">
      <c r="B2986" s="0" t="s">
        <v>8053</v>
      </c>
      <c r="C2986" s="0" t="s">
        <v>8054</v>
      </c>
      <c r="D2986" s="0" t="s">
        <v>8055</v>
      </c>
      <c r="E2986" s="0" t="n">
        <v>17936.1819569969</v>
      </c>
      <c r="F2986" s="0" t="n">
        <v>16756.4765488708</v>
      </c>
      <c r="G2986" s="0" t="n">
        <v>16619.7771926638</v>
      </c>
      <c r="H2986" s="0" t="n">
        <v>39961.5780719413</v>
      </c>
      <c r="I2986" s="0" t="n">
        <v>41045.7026592299</v>
      </c>
      <c r="J2986" s="0" t="n">
        <v>9644.38227394086</v>
      </c>
      <c r="K2986" s="0" t="n">
        <v>23138.5318239738</v>
      </c>
      <c r="L2986" s="0" t="n">
        <v>20432.2289391885</v>
      </c>
      <c r="M2986" s="0" t="n">
        <v>17486.8336327469</v>
      </c>
      <c r="N2986" s="0" t="n">
        <v>-0.580109533137216</v>
      </c>
      <c r="O2986" s="0" t="n">
        <v>0.178473353497702</v>
      </c>
      <c r="P2986" s="0" t="n">
        <v>22557.9658999503</v>
      </c>
      <c r="R2986" s="0" t="n">
        <v>-0.221922522435621</v>
      </c>
      <c r="S2986" s="0" t="n">
        <v>0.669120464603392</v>
      </c>
      <c r="T2986" s="0" t="n">
        <v>22557.9658999503</v>
      </c>
      <c r="V2986" s="0" t="n">
        <v>0.46856598597296</v>
      </c>
      <c r="W2986" s="0" t="n">
        <v>0.305304464210187</v>
      </c>
      <c r="X2986" s="0" t="n">
        <v>22557.9658999503</v>
      </c>
    </row>
    <row r="2987" customFormat="false" ht="16.4" hidden="false" customHeight="false" outlineLevel="0" collapsed="false">
      <c r="A2987" s="0" t="s">
        <v>8056</v>
      </c>
      <c r="B2987" s="0" t="s">
        <v>8057</v>
      </c>
      <c r="C2987" s="0" t="s">
        <v>2014</v>
      </c>
      <c r="D2987" s="1" t="s">
        <v>8058</v>
      </c>
      <c r="E2987" s="0" t="n">
        <v>1106.54602824083</v>
      </c>
      <c r="F2987" s="0" t="n">
        <v>995.434250427965</v>
      </c>
      <c r="G2987" s="0" t="n">
        <v>851.49609543959</v>
      </c>
      <c r="H2987" s="0" t="n">
        <v>250.402342644576</v>
      </c>
      <c r="I2987" s="0" t="n">
        <v>242.047244562531</v>
      </c>
      <c r="J2987" s="0" t="n">
        <v>100.513567901286</v>
      </c>
      <c r="K2987" s="0" t="n">
        <v>55.1730632796014</v>
      </c>
      <c r="L2987" s="0" t="n">
        <v>87.4425681191742</v>
      </c>
      <c r="M2987" s="0" t="n">
        <v>84.4254351803924</v>
      </c>
      <c r="N2987" s="0" t="n">
        <v>2.03807422315446</v>
      </c>
      <c r="O2987" s="5" t="n">
        <v>2.31161741863283E-008</v>
      </c>
      <c r="P2987" s="0" t="n">
        <v>419.275621755106</v>
      </c>
      <c r="Q2987" s="2" t="s">
        <v>25</v>
      </c>
      <c r="R2987" s="0" t="n">
        <v>3.48880016897323</v>
      </c>
      <c r="S2987" s="5" t="n">
        <v>1.78021232168081E-020</v>
      </c>
      <c r="T2987" s="0" t="n">
        <v>419.275621755106</v>
      </c>
      <c r="U2987" s="2" t="s">
        <v>25</v>
      </c>
      <c r="V2987" s="0" t="n">
        <v>1.2511190438222</v>
      </c>
      <c r="W2987" s="0" t="n">
        <v>0.00106965263405411</v>
      </c>
      <c r="X2987" s="0" t="n">
        <v>419.275621755106</v>
      </c>
      <c r="Y2987" s="2" t="s">
        <v>36</v>
      </c>
    </row>
    <row r="2988" customFormat="false" ht="16.4" hidden="false" customHeight="false" outlineLevel="0" collapsed="false">
      <c r="B2988" s="0" t="s">
        <v>8059</v>
      </c>
      <c r="C2988" s="0" t="s">
        <v>8060</v>
      </c>
      <c r="D2988" s="0" t="s">
        <v>8061</v>
      </c>
      <c r="E2988" s="0" t="n">
        <v>3417.62231317742</v>
      </c>
      <c r="F2988" s="0" t="n">
        <v>3017.84820288197</v>
      </c>
      <c r="G2988" s="0" t="n">
        <v>2942.34252874413</v>
      </c>
      <c r="H2988" s="0" t="n">
        <v>2726.74972069278</v>
      </c>
      <c r="I2988" s="0" t="n">
        <v>2658.58396263398</v>
      </c>
      <c r="J2988" s="0" t="n">
        <v>2018.70606302443</v>
      </c>
      <c r="K2988" s="0" t="n">
        <v>2145.61912754005</v>
      </c>
      <c r="L2988" s="0" t="n">
        <v>2075.37740789179</v>
      </c>
      <c r="M2988" s="0" t="n">
        <v>2063.68499974112</v>
      </c>
      <c r="N2988" s="0" t="n">
        <v>0.324291593736564</v>
      </c>
      <c r="O2988" s="0" t="n">
        <v>0.105388062564934</v>
      </c>
      <c r="P2988" s="0" t="n">
        <v>2562.94825848085</v>
      </c>
      <c r="R2988" s="0" t="n">
        <v>0.568095328330672</v>
      </c>
      <c r="S2988" s="0" t="n">
        <v>0.00150855710233993</v>
      </c>
      <c r="T2988" s="0" t="n">
        <v>2562.94825848085</v>
      </c>
      <c r="U2988" s="2" t="s">
        <v>36</v>
      </c>
      <c r="V2988" s="0" t="n">
        <v>0.227100717957895</v>
      </c>
      <c r="W2988" s="0" t="n">
        <v>0.220574216883875</v>
      </c>
      <c r="X2988" s="0" t="n">
        <v>2562.94825848085</v>
      </c>
    </row>
    <row r="2989" customFormat="false" ht="16.4" hidden="false" customHeight="false" outlineLevel="0" collapsed="false">
      <c r="B2989" s="0" t="s">
        <v>8062</v>
      </c>
      <c r="C2989" s="0" t="s">
        <v>8063</v>
      </c>
      <c r="D2989" s="0" t="s">
        <v>8064</v>
      </c>
      <c r="E2989" s="0" t="n">
        <v>719.677264168848</v>
      </c>
      <c r="F2989" s="0" t="n">
        <v>668.296233855395</v>
      </c>
      <c r="G2989" s="0" t="n">
        <v>653.853895276474</v>
      </c>
      <c r="H2989" s="0" t="n">
        <v>600.965622346983</v>
      </c>
      <c r="I2989" s="0" t="n">
        <v>608.069907071725</v>
      </c>
      <c r="J2989" s="0" t="n">
        <v>448.445149098045</v>
      </c>
      <c r="K2989" s="0" t="n">
        <v>414.23585605161</v>
      </c>
      <c r="L2989" s="0" t="n">
        <v>425.037293136239</v>
      </c>
      <c r="M2989" s="0" t="n">
        <v>500.95296487141</v>
      </c>
      <c r="N2989" s="0" t="n">
        <v>0.286744415166205</v>
      </c>
      <c r="O2989" s="0" t="n">
        <v>0.202118037176008</v>
      </c>
      <c r="P2989" s="0" t="n">
        <v>559.948242875192</v>
      </c>
      <c r="R2989" s="0" t="n">
        <v>0.593496030183882</v>
      </c>
      <c r="S2989" s="0" t="n">
        <v>0.00280987647639286</v>
      </c>
      <c r="T2989" s="0" t="n">
        <v>559.948242875192</v>
      </c>
      <c r="U2989" s="2" t="s">
        <v>36</v>
      </c>
      <c r="V2989" s="0" t="n">
        <v>0.286581943904195</v>
      </c>
      <c r="W2989" s="0" t="n">
        <v>0.15827888390722</v>
      </c>
      <c r="X2989" s="0" t="n">
        <v>559.948242875192</v>
      </c>
    </row>
    <row r="2990" customFormat="false" ht="16.4" hidden="false" customHeight="false" outlineLevel="0" collapsed="false">
      <c r="B2990" s="0" t="s">
        <v>8065</v>
      </c>
      <c r="C2990" s="0" t="s">
        <v>83</v>
      </c>
      <c r="D2990" s="0" t="s">
        <v>8066</v>
      </c>
      <c r="E2990" s="0" t="n">
        <v>192.589690411382</v>
      </c>
      <c r="F2990" s="0" t="n">
        <v>258.205363080493</v>
      </c>
      <c r="G2990" s="0" t="n">
        <v>170.893631719987</v>
      </c>
      <c r="H2990" s="0" t="n">
        <v>86.9818663923266</v>
      </c>
      <c r="I2990" s="0" t="n">
        <v>86.5860061849706</v>
      </c>
      <c r="J2990" s="0" t="n">
        <v>139.875524561929</v>
      </c>
      <c r="K2990" s="0" t="n">
        <v>194.419365842405</v>
      </c>
      <c r="L2990" s="0" t="n">
        <v>184.846947796229</v>
      </c>
      <c r="M2990" s="0" t="n">
        <v>151.621189711725</v>
      </c>
      <c r="N2990" s="0" t="n">
        <v>0.84015500166212</v>
      </c>
      <c r="O2990" s="0" t="n">
        <v>0.00578156282124553</v>
      </c>
      <c r="P2990" s="0" t="n">
        <v>162.891065077939</v>
      </c>
      <c r="Q2990" s="2" t="s">
        <v>36</v>
      </c>
      <c r="R2990" s="0" t="n">
        <v>0.223044434771659</v>
      </c>
      <c r="S2990" s="0" t="n">
        <v>0.489687614291864</v>
      </c>
      <c r="T2990" s="0" t="n">
        <v>162.891065077939</v>
      </c>
      <c r="V2990" s="0" t="n">
        <v>-0.680491856284206</v>
      </c>
      <c r="W2990" s="0" t="n">
        <v>0.0216603420507711</v>
      </c>
      <c r="X2990" s="0" t="n">
        <v>162.891065077939</v>
      </c>
      <c r="Y2990" s="2" t="s">
        <v>29</v>
      </c>
    </row>
    <row r="2991" customFormat="false" ht="16.4" hidden="false" customHeight="false" outlineLevel="0" collapsed="false">
      <c r="B2991" s="0" t="s">
        <v>8067</v>
      </c>
      <c r="C2991" s="0" t="s">
        <v>1336</v>
      </c>
      <c r="D2991" s="0" t="s">
        <v>8068</v>
      </c>
      <c r="E2991" s="0" t="n">
        <v>354.770482336756</v>
      </c>
      <c r="F2991" s="0" t="n">
        <v>404.249120478962</v>
      </c>
      <c r="G2991" s="0" t="n">
        <v>335.84313711928</v>
      </c>
      <c r="H2991" s="0" t="n">
        <v>299.164904106941</v>
      </c>
      <c r="I2991" s="0" t="n">
        <v>318.793931862846</v>
      </c>
      <c r="J2991" s="0" t="n">
        <v>511.002544505139</v>
      </c>
      <c r="K2991" s="0" t="n">
        <v>892.402404474822</v>
      </c>
      <c r="L2991" s="0" t="n">
        <v>665.227638476249</v>
      </c>
      <c r="M2991" s="0" t="n">
        <v>705.124680562767</v>
      </c>
      <c r="N2991" s="0" t="n">
        <v>-0.0444209677185693</v>
      </c>
      <c r="O2991" s="0" t="n">
        <v>0.904278864953929</v>
      </c>
      <c r="P2991" s="0" t="n">
        <v>498.508760435974</v>
      </c>
      <c r="R2991" s="0" t="n">
        <v>-1.00679320674266</v>
      </c>
      <c r="S2991" s="0" t="n">
        <v>0.000322530563583329</v>
      </c>
      <c r="T2991" s="0" t="n">
        <v>498.508760435974</v>
      </c>
      <c r="U2991" s="2" t="s">
        <v>25</v>
      </c>
      <c r="V2991" s="0" t="n">
        <v>-0.939399269512714</v>
      </c>
      <c r="W2991" s="0" t="n">
        <v>0.000624823697240975</v>
      </c>
      <c r="X2991" s="0" t="n">
        <v>498.508760435974</v>
      </c>
      <c r="Y2991" s="2" t="s">
        <v>25</v>
      </c>
    </row>
    <row r="2992" customFormat="false" ht="16.4" hidden="false" customHeight="false" outlineLevel="0" collapsed="false">
      <c r="B2992" s="0" t="s">
        <v>8069</v>
      </c>
      <c r="C2992" s="0" t="s">
        <v>8070</v>
      </c>
      <c r="D2992" s="0" t="s">
        <v>8071</v>
      </c>
      <c r="E2992" s="0" t="n">
        <v>587.905370729481</v>
      </c>
      <c r="F2992" s="0" t="n">
        <v>716.198586282092</v>
      </c>
      <c r="G2992" s="0" t="n">
        <v>584.010411008305</v>
      </c>
      <c r="H2992" s="0" t="n">
        <v>657.635626208651</v>
      </c>
      <c r="I2992" s="0" t="n">
        <v>655.298637718073</v>
      </c>
      <c r="J2992" s="0" t="n">
        <v>979.831564016731</v>
      </c>
      <c r="K2992" s="0" t="n">
        <v>2871.62657926687</v>
      </c>
      <c r="L2992" s="0" t="n">
        <v>2160.60624010921</v>
      </c>
      <c r="M2992" s="0" t="n">
        <v>2275.61007172456</v>
      </c>
      <c r="N2992" s="0" t="n">
        <v>-0.253780411376608</v>
      </c>
      <c r="O2992" s="0" t="n">
        <v>0.378773460062343</v>
      </c>
      <c r="P2992" s="0" t="n">
        <v>1276.52478745155</v>
      </c>
      <c r="R2992" s="0" t="n">
        <v>-1.8965706969079</v>
      </c>
      <c r="S2992" s="5" t="n">
        <v>1.61531201296857E-014</v>
      </c>
      <c r="T2992" s="0" t="n">
        <v>1276.52478745155</v>
      </c>
      <c r="U2992" s="2" t="s">
        <v>25</v>
      </c>
      <c r="V2992" s="0" t="n">
        <v>-1.62131138088337</v>
      </c>
      <c r="W2992" s="5" t="n">
        <v>8.95917590475558E-011</v>
      </c>
      <c r="X2992" s="0" t="n">
        <v>1276.52478745155</v>
      </c>
      <c r="Y2992" s="2" t="s">
        <v>25</v>
      </c>
    </row>
    <row r="2993" customFormat="false" ht="16.4" hidden="false" customHeight="false" outlineLevel="0" collapsed="false">
      <c r="B2993" s="0" t="s">
        <v>8072</v>
      </c>
      <c r="C2993" s="0" t="s">
        <v>8073</v>
      </c>
      <c r="D2993" s="0" t="s">
        <v>8074</v>
      </c>
      <c r="E2993" s="0" t="n">
        <v>1664.04250048431</v>
      </c>
      <c r="F2993" s="0" t="n">
        <v>2084.33650559095</v>
      </c>
      <c r="G2993" s="0" t="n">
        <v>1784.72392778874</v>
      </c>
      <c r="H2993" s="0" t="n">
        <v>470.492822758494</v>
      </c>
      <c r="I2993" s="0" t="n">
        <v>560.841176425378</v>
      </c>
      <c r="J2993" s="0" t="n">
        <v>713.435464474162</v>
      </c>
      <c r="K2993" s="0" t="n">
        <v>1361.81132380603</v>
      </c>
      <c r="L2993" s="0" t="n">
        <v>865.570737584737</v>
      </c>
      <c r="M2993" s="0" t="n">
        <v>876.560003020911</v>
      </c>
      <c r="N2993" s="0" t="n">
        <v>1.50958931189956</v>
      </c>
      <c r="O2993" s="5" t="n">
        <v>2.23833067405317E-008</v>
      </c>
      <c r="P2993" s="0" t="n">
        <v>1153.53494021486</v>
      </c>
      <c r="Q2993" s="2" t="s">
        <v>25</v>
      </c>
      <c r="R2993" s="0" t="n">
        <v>0.803633631374944</v>
      </c>
      <c r="S2993" s="0" t="n">
        <v>0.00434724287780029</v>
      </c>
      <c r="T2993" s="0" t="n">
        <v>1153.53494021486</v>
      </c>
      <c r="U2993" s="2" t="s">
        <v>36</v>
      </c>
      <c r="V2993" s="0" t="n">
        <v>-0.775722603173205</v>
      </c>
      <c r="W2993" s="0" t="n">
        <v>0.00513823249603529</v>
      </c>
      <c r="X2993" s="0" t="n">
        <v>1153.53494021486</v>
      </c>
      <c r="Y2993" s="2" t="s">
        <v>36</v>
      </c>
    </row>
    <row r="2994" customFormat="false" ht="16.4" hidden="false" customHeight="false" outlineLevel="0" collapsed="false">
      <c r="B2994" s="0" t="s">
        <v>8075</v>
      </c>
      <c r="C2994" s="0" t="s">
        <v>587</v>
      </c>
      <c r="D2994" s="0" t="s">
        <v>8076</v>
      </c>
      <c r="E2994" s="0" t="n">
        <v>1130.19739372995</v>
      </c>
      <c r="F2994" s="0" t="n">
        <v>1431.228822505</v>
      </c>
      <c r="G2994" s="0" t="n">
        <v>1260.15477998739</v>
      </c>
      <c r="H2994" s="0" t="n">
        <v>1024.01379070966</v>
      </c>
      <c r="I2994" s="0" t="n">
        <v>879.635108288224</v>
      </c>
      <c r="J2994" s="0" t="n">
        <v>1111.97527566318</v>
      </c>
      <c r="K2994" s="0" t="n">
        <v>2422.36020684726</v>
      </c>
      <c r="L2994" s="0" t="n">
        <v>1624.32871790998</v>
      </c>
      <c r="M2994" s="0" t="n">
        <v>1532.14935171763</v>
      </c>
      <c r="N2994" s="0" t="n">
        <v>0.305959000070768</v>
      </c>
      <c r="O2994" s="0" t="n">
        <v>0.276826057810409</v>
      </c>
      <c r="P2994" s="0" t="n">
        <v>1379.56038303981</v>
      </c>
      <c r="R2994" s="0" t="n">
        <v>-0.527048086915753</v>
      </c>
      <c r="S2994" s="0" t="n">
        <v>0.0409425818405304</v>
      </c>
      <c r="T2994" s="0" t="n">
        <v>1379.56038303981</v>
      </c>
      <c r="U2994" s="2" t="s">
        <v>29</v>
      </c>
      <c r="V2994" s="0" t="n">
        <v>-0.842129514925635</v>
      </c>
      <c r="W2994" s="0" t="n">
        <v>0.000678153253785736</v>
      </c>
      <c r="X2994" s="0" t="n">
        <v>1379.56038303981</v>
      </c>
      <c r="Y2994" s="2" t="s">
        <v>25</v>
      </c>
    </row>
    <row r="2995" customFormat="false" ht="16.4" hidden="false" customHeight="false" outlineLevel="0" collapsed="false">
      <c r="B2995" s="0" t="s">
        <v>8077</v>
      </c>
      <c r="C2995" s="0" t="s">
        <v>8078</v>
      </c>
      <c r="D2995" s="0" t="s">
        <v>8079</v>
      </c>
      <c r="E2995" s="0" t="n">
        <v>403.762596564213</v>
      </c>
      <c r="F2995" s="0" t="n">
        <v>531.599276930428</v>
      </c>
      <c r="G2995" s="0" t="n">
        <v>361.105673982234</v>
      </c>
      <c r="H2995" s="0" t="n">
        <v>134.426520788141</v>
      </c>
      <c r="I2995" s="0" t="n">
        <v>137.750464385181</v>
      </c>
      <c r="J2995" s="0" t="n">
        <v>323.330358283857</v>
      </c>
      <c r="K2995" s="0" t="n">
        <v>440.508743327611</v>
      </c>
      <c r="L2995" s="0" t="n">
        <v>406.773971946791</v>
      </c>
      <c r="M2995" s="0" t="n">
        <v>385.51410452271</v>
      </c>
      <c r="N2995" s="0" t="n">
        <v>0.890442931568662</v>
      </c>
      <c r="O2995" s="0" t="n">
        <v>0.0153937316067162</v>
      </c>
      <c r="P2995" s="0" t="n">
        <v>347.196856747907</v>
      </c>
      <c r="Q2995" s="2" t="s">
        <v>29</v>
      </c>
      <c r="R2995" s="0" t="n">
        <v>0.0683639943761901</v>
      </c>
      <c r="S2995" s="0" t="n">
        <v>0.876564813153106</v>
      </c>
      <c r="T2995" s="0" t="n">
        <v>347.196856747907</v>
      </c>
      <c r="V2995" s="0" t="n">
        <v>-0.931746034777904</v>
      </c>
      <c r="W2995" s="0" t="n">
        <v>0.0124686711653325</v>
      </c>
      <c r="X2995" s="0" t="n">
        <v>347.196856747907</v>
      </c>
      <c r="Y2995" s="2" t="s">
        <v>29</v>
      </c>
    </row>
    <row r="2996" customFormat="false" ht="16.4" hidden="false" customHeight="false" outlineLevel="0" collapsed="false">
      <c r="B2996" s="0" t="s">
        <v>8080</v>
      </c>
      <c r="C2996" s="0" t="s">
        <v>8081</v>
      </c>
      <c r="D2996" s="0" t="s">
        <v>8082</v>
      </c>
      <c r="E2996" s="0" t="n">
        <v>10.1362994953359</v>
      </c>
      <c r="F2996" s="0" t="n">
        <v>15.1885507694408</v>
      </c>
      <c r="G2996" s="0" t="n">
        <v>8.91618948104283</v>
      </c>
      <c r="H2996" s="0" t="n">
        <v>5.27162826620161</v>
      </c>
      <c r="I2996" s="0" t="n">
        <v>5.90359133079345</v>
      </c>
      <c r="J2996" s="0" t="n">
        <v>8.43470499870931</v>
      </c>
      <c r="K2996" s="0" t="n">
        <v>5.25457745520013</v>
      </c>
      <c r="L2996" s="0" t="n">
        <v>8.85494360700498</v>
      </c>
      <c r="M2996" s="0" t="n">
        <v>2.58445209735895</v>
      </c>
      <c r="N2996" s="0" t="n">
        <v>0.446426438724972</v>
      </c>
      <c r="O2996" s="0" t="n">
        <v>0.36108741831667</v>
      </c>
      <c r="P2996" s="0" t="n">
        <v>7.83832638900977</v>
      </c>
      <c r="R2996" s="0" t="n">
        <v>0.906189891019085</v>
      </c>
      <c r="S2996" s="0" t="n">
        <v>0.110771838237353</v>
      </c>
      <c r="T2996" s="0" t="n">
        <v>7.83832638900977</v>
      </c>
      <c r="V2996" s="0" t="n">
        <v>0.22917707740873</v>
      </c>
      <c r="W2996" s="0" t="n">
        <v>0.684493997577734</v>
      </c>
      <c r="X2996" s="0" t="n">
        <v>7.83832638900977</v>
      </c>
    </row>
    <row r="2997" customFormat="false" ht="16.4" hidden="false" customHeight="false" outlineLevel="0" collapsed="false">
      <c r="A2997" s="8" t="s">
        <v>8083</v>
      </c>
      <c r="B2997" s="8" t="s">
        <v>8084</v>
      </c>
      <c r="C2997" s="8" t="s">
        <v>8085</v>
      </c>
      <c r="D2997" s="7" t="s">
        <v>8086</v>
      </c>
      <c r="E2997" s="0" t="n">
        <v>501.746825019126</v>
      </c>
      <c r="F2997" s="0" t="n">
        <v>606.373680718444</v>
      </c>
      <c r="G2997" s="0" t="n">
        <v>474.044074075444</v>
      </c>
      <c r="H2997" s="0" t="n">
        <v>164.7383833188</v>
      </c>
      <c r="I2997" s="0" t="n">
        <v>171.20414859301</v>
      </c>
      <c r="J2997" s="0" t="n">
        <v>475.85794034385</v>
      </c>
      <c r="K2997" s="0" t="n">
        <v>2305.00797701446</v>
      </c>
      <c r="L2997" s="0" t="n">
        <v>1242.45927485789</v>
      </c>
      <c r="M2997" s="0" t="n">
        <v>977.784376834136</v>
      </c>
      <c r="N2997" s="0" t="n">
        <v>0.668954509175185</v>
      </c>
      <c r="O2997" s="0" t="n">
        <v>0.12487676660612</v>
      </c>
      <c r="P2997" s="0" t="n">
        <v>768.801853419461</v>
      </c>
      <c r="R2997" s="0" t="n">
        <v>-1.34909231453166</v>
      </c>
      <c r="S2997" s="0" t="n">
        <v>0.00470484019193644</v>
      </c>
      <c r="T2997" s="0" t="n">
        <v>768.801853419461</v>
      </c>
      <c r="U2997" s="2" t="s">
        <v>36</v>
      </c>
      <c r="V2997" s="0" t="n">
        <v>-2.26004259253306</v>
      </c>
      <c r="W2997" s="5" t="n">
        <v>3.04186931848343E-006</v>
      </c>
      <c r="X2997" s="0" t="n">
        <v>768.801853419461</v>
      </c>
      <c r="Y2997" s="2" t="s">
        <v>25</v>
      </c>
    </row>
    <row r="2998" customFormat="false" ht="16.4" hidden="false" customHeight="false" outlineLevel="0" collapsed="false">
      <c r="A2998" s="3" t="s">
        <v>8087</v>
      </c>
      <c r="B2998" s="3" t="s">
        <v>8088</v>
      </c>
      <c r="C2998" s="3" t="s">
        <v>8089</v>
      </c>
      <c r="D2998" s="2" t="s">
        <v>8090</v>
      </c>
      <c r="E2998" s="0" t="n">
        <v>560.875238741919</v>
      </c>
      <c r="F2998" s="0" t="n">
        <v>689.326534920774</v>
      </c>
      <c r="G2998" s="0" t="n">
        <v>474.044074075444</v>
      </c>
      <c r="H2998" s="0" t="n">
        <v>170.010011585002</v>
      </c>
      <c r="I2998" s="0" t="n">
        <v>210.561424131633</v>
      </c>
      <c r="J2998" s="0" t="n">
        <v>697.971838643195</v>
      </c>
      <c r="K2998" s="0" t="n">
        <v>816.21103137442</v>
      </c>
      <c r="L2998" s="0" t="n">
        <v>650.838355114866</v>
      </c>
      <c r="M2998" s="0" t="n">
        <v>521.197839634055</v>
      </c>
      <c r="N2998" s="0" t="n">
        <v>0.449585802703143</v>
      </c>
      <c r="O2998" s="0" t="n">
        <v>0.32572484522937</v>
      </c>
      <c r="P2998" s="0" t="n">
        <v>532.33737202459</v>
      </c>
      <c r="R2998" s="0" t="n">
        <v>-0.177954766229592</v>
      </c>
      <c r="S2998" s="0" t="n">
        <v>0.751623688823154</v>
      </c>
      <c r="T2998" s="0" t="n">
        <v>532.33737202459</v>
      </c>
      <c r="V2998" s="0" t="n">
        <v>-0.716774667428815</v>
      </c>
      <c r="W2998" s="0" t="n">
        <v>0.13688913194997</v>
      </c>
      <c r="X2998" s="0" t="n">
        <v>532.33737202459</v>
      </c>
    </row>
    <row r="2999" customFormat="false" ht="16.4" hidden="false" customHeight="false" outlineLevel="0" collapsed="false">
      <c r="A2999" s="0" t="s">
        <v>8091</v>
      </c>
      <c r="B2999" s="0" t="s">
        <v>8092</v>
      </c>
      <c r="C2999" s="0" t="s">
        <v>8093</v>
      </c>
      <c r="D2999" s="1" t="s">
        <v>8094</v>
      </c>
      <c r="E2999" s="0" t="n">
        <v>1468.07404357448</v>
      </c>
      <c r="F2999" s="0" t="n">
        <v>1940.62944831086</v>
      </c>
      <c r="G2999" s="0" t="n">
        <v>1285.41731685034</v>
      </c>
      <c r="H2999" s="0" t="n">
        <v>1006.88099884451</v>
      </c>
      <c r="I2999" s="0" t="n">
        <v>1098.06798752758</v>
      </c>
      <c r="J2999" s="0" t="n">
        <v>2713.16344125149</v>
      </c>
      <c r="K2999" s="0" t="n">
        <v>5650.42229015854</v>
      </c>
      <c r="L2999" s="0" t="n">
        <v>3613.92385960891</v>
      </c>
      <c r="M2999" s="0" t="n">
        <v>3161.64639910245</v>
      </c>
      <c r="N2999" s="0" t="n">
        <v>-0.0282632168923734</v>
      </c>
      <c r="O2999" s="0" t="n">
        <v>0.955332141628807</v>
      </c>
      <c r="P2999" s="0" t="n">
        <v>2437.58064280324</v>
      </c>
      <c r="R2999" s="0" t="n">
        <v>-1.27609004194938</v>
      </c>
      <c r="S2999" s="0" t="n">
        <v>0.00353083650146566</v>
      </c>
      <c r="T2999" s="0" t="n">
        <v>2437.58064280324</v>
      </c>
      <c r="U2999" s="2" t="s">
        <v>36</v>
      </c>
      <c r="V2999" s="0" t="n">
        <v>-1.21366271615305</v>
      </c>
      <c r="W2999" s="0" t="n">
        <v>0.00467665799663741</v>
      </c>
      <c r="X2999" s="0" t="n">
        <v>2437.58064280324</v>
      </c>
      <c r="Y2999" s="2" t="s">
        <v>36</v>
      </c>
    </row>
    <row r="3000" customFormat="false" ht="16.4" hidden="false" customHeight="false" outlineLevel="0" collapsed="false">
      <c r="A3000" s="0" t="s">
        <v>8095</v>
      </c>
      <c r="B3000" s="0" t="s">
        <v>8096</v>
      </c>
      <c r="C3000" s="0" t="s">
        <v>8097</v>
      </c>
      <c r="D3000" s="1" t="s">
        <v>8098</v>
      </c>
      <c r="E3000" s="0" t="n">
        <v>282.127002620182</v>
      </c>
      <c r="F3000" s="0" t="n">
        <v>369.19861870333</v>
      </c>
      <c r="G3000" s="0" t="n">
        <v>233.306958087287</v>
      </c>
      <c r="H3000" s="0" t="n">
        <v>135.744427854691</v>
      </c>
      <c r="I3000" s="0" t="n">
        <v>167.268421039148</v>
      </c>
      <c r="J3000" s="0" t="n">
        <v>646.660716567713</v>
      </c>
      <c r="K3000" s="0" t="n">
        <v>1360.05979798763</v>
      </c>
      <c r="L3000" s="0" t="n">
        <v>1000.60862759156</v>
      </c>
      <c r="M3000" s="0" t="n">
        <v>996.737025548102</v>
      </c>
      <c r="N3000" s="0" t="n">
        <v>-0.067874805451791</v>
      </c>
      <c r="O3000" s="0" t="n">
        <v>0.901725857284149</v>
      </c>
      <c r="P3000" s="0" t="n">
        <v>576.856843999961</v>
      </c>
      <c r="R3000" s="0" t="n">
        <v>-1.6608584658089</v>
      </c>
      <c r="S3000" s="0" t="n">
        <v>0.00163260846165568</v>
      </c>
      <c r="T3000" s="0" t="n">
        <v>576.856843999961</v>
      </c>
      <c r="U3000" s="2" t="s">
        <v>36</v>
      </c>
      <c r="V3000" s="0" t="n">
        <v>-1.56140774738801</v>
      </c>
      <c r="W3000" s="0" t="n">
        <v>0.00306984953414704</v>
      </c>
      <c r="X3000" s="0" t="n">
        <v>576.856843999961</v>
      </c>
      <c r="Y3000" s="2" t="s">
        <v>36</v>
      </c>
    </row>
    <row r="3001" customFormat="false" ht="16.4" hidden="false" customHeight="false" outlineLevel="0" collapsed="false">
      <c r="A3001" s="0" t="s">
        <v>8099</v>
      </c>
      <c r="B3001" s="0" t="s">
        <v>8100</v>
      </c>
      <c r="C3001" s="0" t="s">
        <v>8101</v>
      </c>
      <c r="D3001" s="1" t="s">
        <v>8102</v>
      </c>
      <c r="E3001" s="0" t="n">
        <v>70.9540964673512</v>
      </c>
      <c r="F3001" s="0" t="n">
        <v>79.4478040247672</v>
      </c>
      <c r="G3001" s="0" t="n">
        <v>68.357452687995</v>
      </c>
      <c r="H3001" s="0" t="n">
        <v>55.3520967951169</v>
      </c>
      <c r="I3001" s="0" t="n">
        <v>66.9073684156591</v>
      </c>
      <c r="J3001" s="0" t="n">
        <v>232.657279547732</v>
      </c>
      <c r="K3001" s="0" t="n">
        <v>621.791665532015</v>
      </c>
      <c r="L3001" s="0" t="n">
        <v>452.70899190813</v>
      </c>
      <c r="M3001" s="0" t="n">
        <v>360.100325565347</v>
      </c>
      <c r="N3001" s="0" t="n">
        <v>-0.466841295468306</v>
      </c>
      <c r="O3001" s="0" t="n">
        <v>0.314317814752527</v>
      </c>
      <c r="P3001" s="0" t="n">
        <v>223.141897882679</v>
      </c>
      <c r="R3001" s="0" t="n">
        <v>-2.38443197892545</v>
      </c>
      <c r="S3001" s="5" t="n">
        <v>2.29004082005552E-006</v>
      </c>
      <c r="T3001" s="0" t="n">
        <v>223.141897882679</v>
      </c>
      <c r="U3001" s="2" t="s">
        <v>25</v>
      </c>
      <c r="V3001" s="0" t="n">
        <v>-1.76558607064597</v>
      </c>
      <c r="W3001" s="0" t="n">
        <v>0.000502913154920067</v>
      </c>
      <c r="X3001" s="0" t="n">
        <v>223.141897882679</v>
      </c>
      <c r="Y3001" s="2" t="s">
        <v>25</v>
      </c>
    </row>
    <row r="3002" customFormat="false" ht="16.4" hidden="false" customHeight="false" outlineLevel="0" collapsed="false">
      <c r="A3002" s="0" t="s">
        <v>8103</v>
      </c>
      <c r="B3002" s="0" t="s">
        <v>8104</v>
      </c>
      <c r="C3002" s="0" t="s">
        <v>8105</v>
      </c>
      <c r="D3002" s="1" t="s">
        <v>8106</v>
      </c>
      <c r="E3002" s="0" t="n">
        <v>13.5150659937812</v>
      </c>
      <c r="F3002" s="0" t="n">
        <v>10.5151505326898</v>
      </c>
      <c r="G3002" s="0" t="n">
        <v>10.4022210612166</v>
      </c>
      <c r="H3002" s="0" t="n">
        <v>11.8611635989536</v>
      </c>
      <c r="I3002" s="0" t="n">
        <v>9.83931888465575</v>
      </c>
      <c r="J3002" s="0" t="n">
        <v>60.4487191574167</v>
      </c>
      <c r="K3002" s="0" t="n">
        <v>205.804283662005</v>
      </c>
      <c r="L3002" s="0" t="n">
        <v>128.95011627701</v>
      </c>
      <c r="M3002" s="0" t="n">
        <v>124.05370067323</v>
      </c>
      <c r="N3002" s="0" t="n">
        <v>-0.738559431375313</v>
      </c>
      <c r="O3002" s="0" t="n">
        <v>0.13028329171715</v>
      </c>
      <c r="P3002" s="0" t="n">
        <v>63.932193315662</v>
      </c>
      <c r="R3002" s="0" t="n">
        <v>-3.14064089966173</v>
      </c>
      <c r="S3002" s="5" t="n">
        <v>1.95580835151828E-007</v>
      </c>
      <c r="T3002" s="0" t="n">
        <v>63.932193315662</v>
      </c>
      <c r="U3002" s="2" t="s">
        <v>25</v>
      </c>
      <c r="V3002" s="0" t="n">
        <v>-2.07639249637122</v>
      </c>
      <c r="W3002" s="0" t="n">
        <v>0.000397806449196947</v>
      </c>
      <c r="X3002" s="0" t="n">
        <v>63.932193315662</v>
      </c>
      <c r="Y3002" s="2" t="s">
        <v>25</v>
      </c>
    </row>
    <row r="3003" customFormat="false" ht="16.4" hidden="false" customHeight="false" outlineLevel="0" collapsed="false">
      <c r="A3003" s="0" t="s">
        <v>8107</v>
      </c>
      <c r="B3003" s="0" t="s">
        <v>8108</v>
      </c>
      <c r="C3003" s="0" t="s">
        <v>5590</v>
      </c>
      <c r="D3003" s="1" t="s">
        <v>8109</v>
      </c>
      <c r="E3003" s="0" t="n">
        <v>199.347223408272</v>
      </c>
      <c r="F3003" s="0" t="n">
        <v>179.925909114914</v>
      </c>
      <c r="G3003" s="0" t="n">
        <v>208.044421224333</v>
      </c>
      <c r="H3003" s="0" t="n">
        <v>388.782584632369</v>
      </c>
      <c r="I3003" s="0" t="n">
        <v>310.922476755122</v>
      </c>
      <c r="J3003" s="0" t="n">
        <v>434.387307433529</v>
      </c>
      <c r="K3003" s="0" t="n">
        <v>847.738496105621</v>
      </c>
      <c r="L3003" s="0" t="n">
        <v>665.781072451687</v>
      </c>
      <c r="M3003" s="0" t="n">
        <v>625.437407560866</v>
      </c>
      <c r="N3003" s="0" t="n">
        <v>-0.881660685250955</v>
      </c>
      <c r="O3003" s="0" t="n">
        <v>0.000158170598273957</v>
      </c>
      <c r="P3003" s="0" t="n">
        <v>428.929655409635</v>
      </c>
      <c r="Q3003" s="2" t="s">
        <v>25</v>
      </c>
      <c r="R3003" s="0" t="n">
        <v>-1.82197236388784</v>
      </c>
      <c r="S3003" s="5" t="n">
        <v>4.19769301254155E-016</v>
      </c>
      <c r="T3003" s="0" t="n">
        <v>428.929655409635</v>
      </c>
      <c r="U3003" s="2" t="s">
        <v>25</v>
      </c>
      <c r="V3003" s="0" t="n">
        <v>-0.871931333332153</v>
      </c>
      <c r="W3003" s="5" t="n">
        <v>7.24067674355312E-005</v>
      </c>
      <c r="X3003" s="0" t="n">
        <v>428.929655409635</v>
      </c>
      <c r="Y3003" s="2" t="s">
        <v>25</v>
      </c>
    </row>
    <row r="3004" customFormat="false" ht="16.4" hidden="false" customHeight="false" outlineLevel="0" collapsed="false">
      <c r="A3004" s="0" t="s">
        <v>8110</v>
      </c>
      <c r="B3004" s="0" t="s">
        <v>8111</v>
      </c>
      <c r="C3004" s="0" t="s">
        <v>8112</v>
      </c>
      <c r="D3004" s="1" t="s">
        <v>8113</v>
      </c>
      <c r="E3004" s="0" t="n">
        <v>18.5832157414491</v>
      </c>
      <c r="F3004" s="0" t="n">
        <v>22.1986511245673</v>
      </c>
      <c r="G3004" s="0" t="n">
        <v>14.860315801738</v>
      </c>
      <c r="H3004" s="0" t="n">
        <v>23.7223271979072</v>
      </c>
      <c r="I3004" s="0" t="n">
        <v>17.7107739923804</v>
      </c>
      <c r="J3004" s="0" t="n">
        <v>48.4995537425785</v>
      </c>
      <c r="K3004" s="0" t="n">
        <v>197.046654570005</v>
      </c>
      <c r="L3004" s="0" t="n">
        <v>171.564532385721</v>
      </c>
      <c r="M3004" s="0" t="n">
        <v>156.790093906443</v>
      </c>
      <c r="N3004" s="0" t="n">
        <v>-0.56036509360433</v>
      </c>
      <c r="O3004" s="0" t="n">
        <v>0.175617983206127</v>
      </c>
      <c r="P3004" s="0" t="n">
        <v>74.5529020514211</v>
      </c>
      <c r="R3004" s="0" t="n">
        <v>-2.99508391049576</v>
      </c>
      <c r="S3004" s="5" t="n">
        <v>1.60675369156836E-013</v>
      </c>
      <c r="T3004" s="0" t="n">
        <v>74.5529020514211</v>
      </c>
      <c r="U3004" s="2" t="s">
        <v>25</v>
      </c>
      <c r="V3004" s="0" t="n">
        <v>-2.33873884972132</v>
      </c>
      <c r="W3004" s="5" t="n">
        <v>1.81521226685832E-009</v>
      </c>
      <c r="X3004" s="0" t="n">
        <v>74.5529020514211</v>
      </c>
      <c r="Y3004" s="2" t="s">
        <v>25</v>
      </c>
    </row>
    <row r="3005" customFormat="false" ht="16.4" hidden="false" customHeight="false" outlineLevel="0" collapsed="false">
      <c r="A3005" s="0" t="s">
        <v>8114</v>
      </c>
      <c r="B3005" s="0" t="s">
        <v>8115</v>
      </c>
      <c r="C3005" s="0" t="s">
        <v>83</v>
      </c>
      <c r="D3005" s="1" t="s">
        <v>8116</v>
      </c>
      <c r="E3005" s="0" t="n">
        <v>30.4088984860077</v>
      </c>
      <c r="F3005" s="0" t="n">
        <v>38.5555519531958</v>
      </c>
      <c r="G3005" s="0" t="n">
        <v>46.0669789853879</v>
      </c>
      <c r="H3005" s="0" t="n">
        <v>14.4969777320544</v>
      </c>
      <c r="I3005" s="0" t="n">
        <v>21.6465015462427</v>
      </c>
      <c r="J3005" s="0" t="n">
        <v>37.2532804109661</v>
      </c>
      <c r="K3005" s="0" t="n">
        <v>162.016138202004</v>
      </c>
      <c r="L3005" s="0" t="n">
        <v>98.5112476279304</v>
      </c>
      <c r="M3005" s="0" t="n">
        <v>88.3021133264308</v>
      </c>
      <c r="N3005" s="0" t="n">
        <v>0.435729298540973</v>
      </c>
      <c r="O3005" s="0" t="n">
        <v>0.310872293782708</v>
      </c>
      <c r="P3005" s="0" t="n">
        <v>59.6952986966911</v>
      </c>
      <c r="R3005" s="0" t="n">
        <v>-1.46177054879721</v>
      </c>
      <c r="S3005" s="0" t="n">
        <v>0.000425120409570523</v>
      </c>
      <c r="T3005" s="0" t="n">
        <v>59.6952986966911</v>
      </c>
      <c r="U3005" s="2" t="s">
        <v>25</v>
      </c>
      <c r="V3005" s="0" t="n">
        <v>-2.03719865873922</v>
      </c>
      <c r="W3005" s="5" t="n">
        <v>1.81623699151442E-006</v>
      </c>
      <c r="X3005" s="0" t="n">
        <v>59.6952986966911</v>
      </c>
      <c r="Y3005" s="2" t="s">
        <v>25</v>
      </c>
    </row>
    <row r="3006" customFormat="false" ht="16.4" hidden="false" customHeight="false" outlineLevel="0" collapsed="false">
      <c r="A3006" s="8" t="s">
        <v>8117</v>
      </c>
      <c r="B3006" s="8" t="s">
        <v>8118</v>
      </c>
      <c r="C3006" s="8" t="s">
        <v>8119</v>
      </c>
      <c r="D3006" s="7" t="s">
        <v>8120</v>
      </c>
      <c r="E3006" s="0" t="n">
        <v>10.1362994953359</v>
      </c>
      <c r="F3006" s="0" t="n">
        <v>18.693600947004</v>
      </c>
      <c r="G3006" s="0" t="n">
        <v>13.3742842215642</v>
      </c>
      <c r="H3006" s="0" t="n">
        <v>44.8088402627137</v>
      </c>
      <c r="I3006" s="0" t="n">
        <v>35.4215479847607</v>
      </c>
      <c r="J3006" s="0" t="n">
        <v>14.0578416645155</v>
      </c>
      <c r="K3006" s="0" t="n">
        <v>0.875762909200021</v>
      </c>
      <c r="L3006" s="0" t="n">
        <v>8.30150963156717</v>
      </c>
      <c r="M3006" s="0" t="n">
        <v>6.89187225962387</v>
      </c>
      <c r="N3006" s="0" t="n">
        <v>-0.655683970933354</v>
      </c>
      <c r="O3006" s="0" t="n">
        <v>0.170516272187476</v>
      </c>
      <c r="P3006" s="0" t="n">
        <v>16.9512843751428</v>
      </c>
      <c r="R3006" s="0" t="n">
        <v>1.0824763897906</v>
      </c>
      <c r="S3006" s="0" t="n">
        <v>0.0781343746044377</v>
      </c>
      <c r="T3006" s="0" t="n">
        <v>16.9512843751428</v>
      </c>
      <c r="V3006" s="0" t="n">
        <v>2.09765652302178</v>
      </c>
      <c r="W3006" s="0" t="n">
        <v>0.00045280934204181</v>
      </c>
      <c r="X3006" s="0" t="n">
        <v>16.9512843751428</v>
      </c>
      <c r="Y3006" s="2" t="s">
        <v>25</v>
      </c>
    </row>
    <row r="3007" customFormat="false" ht="16.4" hidden="false" customHeight="false" outlineLevel="0" collapsed="false">
      <c r="B3007" s="0" t="s">
        <v>8121</v>
      </c>
      <c r="C3007" s="0" t="s">
        <v>83</v>
      </c>
      <c r="D3007" s="0" t="s">
        <v>8122</v>
      </c>
      <c r="E3007" s="0" t="n">
        <v>1.68938324922265</v>
      </c>
      <c r="F3007" s="0" t="n">
        <v>7.01010035512652</v>
      </c>
      <c r="G3007" s="0" t="n">
        <v>1.4860315801738</v>
      </c>
      <c r="H3007" s="0" t="n">
        <v>19.768605998256</v>
      </c>
      <c r="I3007" s="0" t="n">
        <v>15.7429102154492</v>
      </c>
      <c r="J3007" s="0" t="n">
        <v>4.21735249935465</v>
      </c>
      <c r="K3007" s="0" t="n">
        <v>1.75152581840004</v>
      </c>
      <c r="L3007" s="0" t="n">
        <v>5.53433975437811</v>
      </c>
      <c r="M3007" s="0" t="n">
        <v>4.30742016226492</v>
      </c>
      <c r="N3007" s="0" t="n">
        <v>-0.848052575888667</v>
      </c>
      <c r="O3007" s="0" t="n">
        <v>0.095196641912988</v>
      </c>
      <c r="P3007" s="0" t="n">
        <v>6.83418551473621</v>
      </c>
      <c r="R3007" s="0" t="n">
        <v>-0.103526380208303</v>
      </c>
      <c r="S3007" s="0" t="n">
        <v>0.896274325298422</v>
      </c>
      <c r="T3007" s="0" t="n">
        <v>6.83418551473621</v>
      </c>
      <c r="V3007" s="0" t="n">
        <v>1.25478567046626</v>
      </c>
      <c r="W3007" s="0" t="n">
        <v>0.0495717780792997</v>
      </c>
      <c r="X3007" s="0" t="n">
        <v>6.83418551473621</v>
      </c>
      <c r="Y3007" s="2" t="s">
        <v>29</v>
      </c>
    </row>
    <row r="3008" customFormat="false" ht="16.4" hidden="false" customHeight="false" outlineLevel="0" collapsed="false">
      <c r="A3008" s="0" t="s">
        <v>435</v>
      </c>
      <c r="B3008" s="0" t="s">
        <v>8123</v>
      </c>
      <c r="C3008" s="0" t="s">
        <v>83</v>
      </c>
      <c r="D3008" s="1" t="s">
        <v>8124</v>
      </c>
      <c r="E3008" s="0" t="n">
        <v>60.8177969720153</v>
      </c>
      <c r="F3008" s="0" t="n">
        <v>60.7542030777632</v>
      </c>
      <c r="G3008" s="0" t="n">
        <v>87.6758632302544</v>
      </c>
      <c r="H3008" s="0" t="n">
        <v>254.356063844228</v>
      </c>
      <c r="I3008" s="0" t="n">
        <v>281.404520101155</v>
      </c>
      <c r="J3008" s="0" t="n">
        <v>71.6949924890291</v>
      </c>
      <c r="K3008" s="0" t="n">
        <v>16.6394952748004</v>
      </c>
      <c r="L3008" s="0" t="n">
        <v>27.1182647964527</v>
      </c>
      <c r="M3008" s="0" t="n">
        <v>29.2904571034014</v>
      </c>
      <c r="N3008" s="0" t="n">
        <v>-1.0869287558298</v>
      </c>
      <c r="O3008" s="0" t="n">
        <v>0.0130927528979304</v>
      </c>
      <c r="P3008" s="0" t="n">
        <v>98.8612952098999</v>
      </c>
      <c r="Q3008" s="2" t="s">
        <v>29</v>
      </c>
      <c r="R3008" s="0" t="n">
        <v>1.32031622029266</v>
      </c>
      <c r="S3008" s="0" t="n">
        <v>0.0086718928333206</v>
      </c>
      <c r="T3008" s="0" t="n">
        <v>98.8612952098999</v>
      </c>
      <c r="U3008" s="2" t="s">
        <v>36</v>
      </c>
      <c r="V3008" s="0" t="n">
        <v>2.78461226369488</v>
      </c>
      <c r="W3008" s="5" t="n">
        <v>3.78482916566996E-008</v>
      </c>
      <c r="X3008" s="0" t="n">
        <v>98.8612952098999</v>
      </c>
      <c r="Y3008" s="2" t="s">
        <v>25</v>
      </c>
    </row>
    <row r="3009" customFormat="false" ht="16.4" hidden="false" customHeight="false" outlineLevel="0" collapsed="false">
      <c r="A3009" s="0" t="s">
        <v>8125</v>
      </c>
      <c r="B3009" s="0" t="s">
        <v>8126</v>
      </c>
      <c r="C3009" s="0" t="s">
        <v>3880</v>
      </c>
      <c r="D3009" s="4" t="s">
        <v>8127</v>
      </c>
      <c r="E3009" s="0" t="n">
        <v>356.459865585979</v>
      </c>
      <c r="F3009" s="0" t="n">
        <v>343.494917401199</v>
      </c>
      <c r="G3009" s="0" t="n">
        <v>386.368210845189</v>
      </c>
      <c r="H3009" s="0" t="n">
        <v>121.247450122637</v>
      </c>
      <c r="I3009" s="0" t="n">
        <v>114.136099062007</v>
      </c>
      <c r="J3009" s="0" t="n">
        <v>81.53548165419</v>
      </c>
      <c r="K3009" s="0" t="n">
        <v>50.7942487336012</v>
      </c>
      <c r="L3009" s="0" t="n">
        <v>71.9464168069155</v>
      </c>
      <c r="M3009" s="0" t="n">
        <v>74.0876267909566</v>
      </c>
      <c r="N3009" s="0" t="n">
        <v>1.66722675947204</v>
      </c>
      <c r="O3009" s="5" t="n">
        <v>1.53198549524875E-011</v>
      </c>
      <c r="P3009" s="0" t="n">
        <v>177.785590778075</v>
      </c>
      <c r="Q3009" s="2" t="s">
        <v>25</v>
      </c>
      <c r="R3009" s="0" t="n">
        <v>2.38310409239501</v>
      </c>
      <c r="S3009" s="5" t="n">
        <v>3.08169966934629E-022</v>
      </c>
      <c r="T3009" s="0" t="n">
        <v>177.785590778075</v>
      </c>
      <c r="U3009" s="2" t="s">
        <v>25</v>
      </c>
      <c r="V3009" s="0" t="n">
        <v>0.614133932685184</v>
      </c>
      <c r="W3009" s="0" t="n">
        <v>0.0189506185379759</v>
      </c>
      <c r="X3009" s="0" t="n">
        <v>177.785590778075</v>
      </c>
      <c r="Y3009" s="2" t="s">
        <v>29</v>
      </c>
    </row>
    <row r="3010" customFormat="false" ht="16.4" hidden="false" customHeight="false" outlineLevel="0" collapsed="false">
      <c r="B3010" s="0" t="s">
        <v>8128</v>
      </c>
      <c r="C3010" s="0" t="s">
        <v>3988</v>
      </c>
      <c r="D3010" s="0" t="s">
        <v>8129</v>
      </c>
      <c r="E3010" s="0" t="n">
        <v>180.764007666823</v>
      </c>
      <c r="F3010" s="0" t="n">
        <v>169.410758582224</v>
      </c>
      <c r="G3010" s="0" t="n">
        <v>163.463473819118</v>
      </c>
      <c r="H3010" s="0" t="n">
        <v>98.8430299912802</v>
      </c>
      <c r="I3010" s="0" t="n">
        <v>106.264643954282</v>
      </c>
      <c r="J3010" s="0" t="n">
        <v>73.8036687387064</v>
      </c>
      <c r="K3010" s="0" t="n">
        <v>50.7942487336012</v>
      </c>
      <c r="L3010" s="0" t="n">
        <v>68.0723789788508</v>
      </c>
      <c r="M3010" s="0" t="n">
        <v>68.9187225962387</v>
      </c>
      <c r="N3010" s="0" t="n">
        <v>0.822121904844057</v>
      </c>
      <c r="O3010" s="0" t="n">
        <v>0.00113956021180048</v>
      </c>
      <c r="P3010" s="0" t="n">
        <v>108.926103673458</v>
      </c>
      <c r="Q3010" s="2" t="s">
        <v>36</v>
      </c>
      <c r="R3010" s="0" t="n">
        <v>1.39879825913723</v>
      </c>
      <c r="S3010" s="5" t="n">
        <v>6.89019762499334E-009</v>
      </c>
      <c r="T3010" s="0" t="n">
        <v>108.926103673458</v>
      </c>
      <c r="U3010" s="2" t="s">
        <v>25</v>
      </c>
      <c r="V3010" s="0" t="n">
        <v>0.499469538559131</v>
      </c>
      <c r="W3010" s="0" t="n">
        <v>0.0474284501575455</v>
      </c>
      <c r="X3010" s="0" t="n">
        <v>108.926103673458</v>
      </c>
      <c r="Y3010" s="2" t="s">
        <v>29</v>
      </c>
    </row>
    <row r="3011" customFormat="false" ht="16.4" hidden="false" customHeight="false" outlineLevel="0" collapsed="false">
      <c r="A3011" s="8" t="s">
        <v>83</v>
      </c>
      <c r="B3011" s="8" t="s">
        <v>8130</v>
      </c>
      <c r="C3011" s="8" t="s">
        <v>83</v>
      </c>
      <c r="D3011" s="7" t="s">
        <v>8131</v>
      </c>
      <c r="E3011" s="0" t="n">
        <v>8.44691624611324</v>
      </c>
      <c r="F3011" s="0" t="n">
        <v>16.3569008286285</v>
      </c>
      <c r="G3011" s="0" t="n">
        <v>26.7485684431285</v>
      </c>
      <c r="H3011" s="0" t="n">
        <v>36.9013978634113</v>
      </c>
      <c r="I3011" s="0" t="n">
        <v>29.5179566539673</v>
      </c>
      <c r="J3011" s="0" t="n">
        <v>18.2751941638702</v>
      </c>
      <c r="K3011" s="0" t="n">
        <v>3.50305163680009</v>
      </c>
      <c r="L3011" s="0" t="n">
        <v>7.74807565612936</v>
      </c>
      <c r="M3011" s="0" t="n">
        <v>4.73816217849141</v>
      </c>
      <c r="N3011" s="0" t="n">
        <v>-0.457946562336504</v>
      </c>
      <c r="O3011" s="0" t="n">
        <v>0.31466817859259</v>
      </c>
      <c r="P3011" s="0" t="n">
        <v>16.9151359633933</v>
      </c>
      <c r="R3011" s="0" t="n">
        <v>1.44387191228141</v>
      </c>
      <c r="S3011" s="0" t="n">
        <v>0.00605603143548295</v>
      </c>
      <c r="T3011" s="0" t="n">
        <v>16.9151359633933</v>
      </c>
      <c r="U3011" s="2" t="s">
        <v>36</v>
      </c>
      <c r="V3011" s="0" t="n">
        <v>2.10623411931652</v>
      </c>
      <c r="W3011" s="5" t="n">
        <v>4.3444891388657E-005</v>
      </c>
      <c r="X3011" s="0" t="n">
        <v>16.9151359633933</v>
      </c>
      <c r="Y3011" s="2" t="s">
        <v>25</v>
      </c>
    </row>
    <row r="3012" customFormat="false" ht="16.4" hidden="false" customHeight="false" outlineLevel="0" collapsed="false">
      <c r="B3012" s="0" t="s">
        <v>8132</v>
      </c>
      <c r="C3012" s="0" t="s">
        <v>8133</v>
      </c>
      <c r="D3012" s="0" t="s">
        <v>8134</v>
      </c>
      <c r="E3012" s="0" t="n">
        <v>25.3407487383397</v>
      </c>
      <c r="F3012" s="0" t="n">
        <v>12.8518506510653</v>
      </c>
      <c r="G3012" s="0" t="n">
        <v>28.2346000233023</v>
      </c>
      <c r="H3012" s="0" t="n">
        <v>36.9013978634113</v>
      </c>
      <c r="I3012" s="0" t="n">
        <v>62.9716408617968</v>
      </c>
      <c r="J3012" s="0" t="n">
        <v>28.8185754122568</v>
      </c>
      <c r="K3012" s="0" t="n">
        <v>13.1364436380003</v>
      </c>
      <c r="L3012" s="0" t="n">
        <v>16.6030192631343</v>
      </c>
      <c r="M3012" s="0" t="n">
        <v>16.7989386328332</v>
      </c>
      <c r="N3012" s="0" t="n">
        <v>-0.691964461638652</v>
      </c>
      <c r="O3012" s="0" t="n">
        <v>0.0933830231394389</v>
      </c>
      <c r="P3012" s="0" t="n">
        <v>26.8508016760156</v>
      </c>
      <c r="R3012" s="0" t="n">
        <v>0.428804008184549</v>
      </c>
      <c r="S3012" s="0" t="n">
        <v>0.361904691052314</v>
      </c>
      <c r="T3012" s="0" t="n">
        <v>26.8508016760156</v>
      </c>
      <c r="V3012" s="0" t="n">
        <v>1.26874793630464</v>
      </c>
      <c r="W3012" s="0" t="n">
        <v>0.00210563794333702</v>
      </c>
      <c r="X3012" s="0" t="n">
        <v>26.8508016760156</v>
      </c>
      <c r="Y3012" s="2" t="s">
        <v>36</v>
      </c>
    </row>
    <row r="3013" customFormat="false" ht="16.4" hidden="false" customHeight="false" outlineLevel="0" collapsed="false">
      <c r="B3013" s="0" t="s">
        <v>8135</v>
      </c>
      <c r="C3013" s="0" t="s">
        <v>83</v>
      </c>
      <c r="D3013" s="0" t="s">
        <v>8136</v>
      </c>
      <c r="E3013" s="0" t="n">
        <v>42.2345812305662</v>
      </c>
      <c r="F3013" s="0" t="n">
        <v>40.8922520715713</v>
      </c>
      <c r="G3013" s="0" t="n">
        <v>49.0390421457355</v>
      </c>
      <c r="H3013" s="0" t="n">
        <v>94.889308791629</v>
      </c>
      <c r="I3013" s="0" t="n">
        <v>133.814736831318</v>
      </c>
      <c r="J3013" s="0" t="n">
        <v>65.3689637399971</v>
      </c>
      <c r="K3013" s="0" t="n">
        <v>16.6394952748004</v>
      </c>
      <c r="L3013" s="0" t="n">
        <v>31.5457365999552</v>
      </c>
      <c r="M3013" s="0" t="n">
        <v>29.2904571034014</v>
      </c>
      <c r="N3013" s="0" t="n">
        <v>-0.912832562144706</v>
      </c>
      <c r="O3013" s="0" t="n">
        <v>0.0121792895762794</v>
      </c>
      <c r="P3013" s="0" t="n">
        <v>55.9682859765527</v>
      </c>
      <c r="Q3013" s="2" t="s">
        <v>29</v>
      </c>
      <c r="R3013" s="0" t="n">
        <v>0.691040992971241</v>
      </c>
      <c r="S3013" s="0" t="n">
        <v>0.0827069535201494</v>
      </c>
      <c r="T3013" s="0" t="n">
        <v>55.9682859765527</v>
      </c>
      <c r="V3013" s="0" t="n">
        <v>1.76868789534406</v>
      </c>
      <c r="W3013" s="5" t="n">
        <v>1.75605465439387E-006</v>
      </c>
      <c r="X3013" s="0" t="n">
        <v>55.9682859765527</v>
      </c>
      <c r="Y3013" s="2" t="s">
        <v>25</v>
      </c>
    </row>
    <row r="3014" customFormat="false" ht="16.4" hidden="false" customHeight="false" outlineLevel="0" collapsed="false">
      <c r="A3014" s="0" t="s">
        <v>8137</v>
      </c>
      <c r="B3014" s="0" t="s">
        <v>8138</v>
      </c>
      <c r="C3014" s="0" t="s">
        <v>291</v>
      </c>
      <c r="D3014" s="1" t="s">
        <v>8139</v>
      </c>
      <c r="E3014" s="0" t="n">
        <v>33.787664984453</v>
      </c>
      <c r="F3014" s="0" t="n">
        <v>15.1885507694408</v>
      </c>
      <c r="G3014" s="0" t="n">
        <v>19.3184105422595</v>
      </c>
      <c r="H3014" s="0" t="n">
        <v>55.3520967951169</v>
      </c>
      <c r="I3014" s="0" t="n">
        <v>55.1001857540722</v>
      </c>
      <c r="J3014" s="0" t="n">
        <v>35.1446041612888</v>
      </c>
      <c r="K3014" s="0" t="n">
        <v>2.62728872760006</v>
      </c>
      <c r="L3014" s="0" t="n">
        <v>6.08777372981592</v>
      </c>
      <c r="M3014" s="0" t="n">
        <v>10.3378083894358</v>
      </c>
      <c r="N3014" s="0" t="n">
        <v>-0.783550348460791</v>
      </c>
      <c r="O3014" s="0" t="n">
        <v>0.0678619041089119</v>
      </c>
      <c r="P3014" s="0" t="n">
        <v>25.8827093170537</v>
      </c>
      <c r="R3014" s="0" t="n">
        <v>1.52405998825877</v>
      </c>
      <c r="S3014" s="0" t="n">
        <v>0.00237947549764195</v>
      </c>
      <c r="T3014" s="0" t="n">
        <v>25.8827093170537</v>
      </c>
      <c r="U3014" s="2" t="s">
        <v>36</v>
      </c>
      <c r="V3014" s="0" t="n">
        <v>2.60379962959868</v>
      </c>
      <c r="W3014" s="5" t="n">
        <v>1.28536007689848E-007</v>
      </c>
      <c r="X3014" s="0" t="n">
        <v>25.8827093170537</v>
      </c>
      <c r="Y3014" s="2" t="s">
        <v>25</v>
      </c>
    </row>
    <row r="3015" customFormat="false" ht="16.4" hidden="false" customHeight="false" outlineLevel="0" collapsed="false">
      <c r="B3015" s="0" t="s">
        <v>8140</v>
      </c>
      <c r="C3015" s="0" t="s">
        <v>83</v>
      </c>
      <c r="D3015" s="0" t="s">
        <v>8141</v>
      </c>
      <c r="E3015" s="0" t="n">
        <v>8.44691624611324</v>
      </c>
      <c r="F3015" s="0" t="n">
        <v>10.5151505326898</v>
      </c>
      <c r="G3015" s="0" t="n">
        <v>4.45809474052141</v>
      </c>
      <c r="H3015" s="0" t="n">
        <v>22.4044201313568</v>
      </c>
      <c r="I3015" s="0" t="n">
        <v>17.7107739923804</v>
      </c>
      <c r="J3015" s="0" t="n">
        <v>15.4636258309671</v>
      </c>
      <c r="K3015" s="0" t="n">
        <v>2.62728872760006</v>
      </c>
      <c r="L3015" s="0" t="n">
        <v>6.64120770525373</v>
      </c>
      <c r="M3015" s="0" t="n">
        <v>11.6300344381153</v>
      </c>
      <c r="N3015" s="0" t="n">
        <v>-0.753995916093007</v>
      </c>
      <c r="O3015" s="0" t="n">
        <v>0.109761498514883</v>
      </c>
      <c r="P3015" s="0" t="n">
        <v>11.0997235938886</v>
      </c>
      <c r="R3015" s="0" t="n">
        <v>0.0885908889718887</v>
      </c>
      <c r="S3015" s="0" t="n">
        <v>0.891024586393739</v>
      </c>
      <c r="T3015" s="0" t="n">
        <v>11.0997235938886</v>
      </c>
      <c r="V3015" s="0" t="n">
        <v>1.10489503618665</v>
      </c>
      <c r="W3015" s="0" t="n">
        <v>0.0282207334385697</v>
      </c>
      <c r="X3015" s="0" t="n">
        <v>11.0997235938886</v>
      </c>
      <c r="Y3015" s="2" t="s">
        <v>29</v>
      </c>
    </row>
    <row r="3016" customFormat="false" ht="16.4" hidden="false" customHeight="false" outlineLevel="0" collapsed="false">
      <c r="B3016" s="0" t="s">
        <v>8142</v>
      </c>
      <c r="C3016" s="0" t="s">
        <v>83</v>
      </c>
      <c r="D3016" s="0" t="s">
        <v>8143</v>
      </c>
      <c r="E3016" s="0" t="n">
        <v>21.9619822398944</v>
      </c>
      <c r="F3016" s="0" t="n">
        <v>7.01010035512652</v>
      </c>
      <c r="G3016" s="0" t="n">
        <v>10.4022210612166</v>
      </c>
      <c r="H3016" s="0" t="n">
        <v>22.4044201313568</v>
      </c>
      <c r="I3016" s="0" t="n">
        <v>15.7429102154492</v>
      </c>
      <c r="J3016" s="0" t="n">
        <v>13.3549495812897</v>
      </c>
      <c r="K3016" s="0" t="n">
        <v>7.00610327360017</v>
      </c>
      <c r="L3016" s="0" t="n">
        <v>9.9618115578806</v>
      </c>
      <c r="M3016" s="0" t="n">
        <v>8.61484032452983</v>
      </c>
      <c r="N3016" s="0" t="n">
        <v>-0.281364468122276</v>
      </c>
      <c r="O3016" s="0" t="n">
        <v>0.548740670379083</v>
      </c>
      <c r="P3016" s="0" t="n">
        <v>12.9399265267049</v>
      </c>
      <c r="R3016" s="0" t="n">
        <v>0.484162595040193</v>
      </c>
      <c r="S3016" s="0" t="n">
        <v>0.354063894487543</v>
      </c>
      <c r="T3016" s="0" t="n">
        <v>12.9399265267049</v>
      </c>
      <c r="V3016" s="0" t="n">
        <v>0.819812401381978</v>
      </c>
      <c r="W3016" s="0" t="n">
        <v>0.0721955630151247</v>
      </c>
      <c r="X3016" s="0" t="n">
        <v>12.9399265267049</v>
      </c>
    </row>
    <row r="3017" customFormat="false" ht="16.4" hidden="false" customHeight="false" outlineLevel="0" collapsed="false">
      <c r="B3017" s="0" t="s">
        <v>8144</v>
      </c>
      <c r="C3017" s="0" t="s">
        <v>83</v>
      </c>
      <c r="D3017" s="0" t="s">
        <v>8145</v>
      </c>
      <c r="E3017" s="0" t="n">
        <v>30.4088984860077</v>
      </c>
      <c r="F3017" s="0" t="n">
        <v>24.5353512429428</v>
      </c>
      <c r="G3017" s="0" t="n">
        <v>32.6926947638237</v>
      </c>
      <c r="H3017" s="0" t="n">
        <v>38.2193049299617</v>
      </c>
      <c r="I3017" s="0" t="n">
        <v>61.0037770848657</v>
      </c>
      <c r="J3017" s="0" t="n">
        <v>28.115683329031</v>
      </c>
      <c r="K3017" s="0" t="n">
        <v>18.3910210932005</v>
      </c>
      <c r="L3017" s="0" t="n">
        <v>18.8167551648856</v>
      </c>
      <c r="M3017" s="0" t="n">
        <v>15.9374546003802</v>
      </c>
      <c r="N3017" s="0" t="n">
        <v>-0.383931549953407</v>
      </c>
      <c r="O3017" s="0" t="n">
        <v>0.326636134955739</v>
      </c>
      <c r="P3017" s="0" t="n">
        <v>29.7912156327887</v>
      </c>
      <c r="R3017" s="0" t="n">
        <v>0.665545853095671</v>
      </c>
      <c r="S3017" s="0" t="n">
        <v>0.0950474504636667</v>
      </c>
      <c r="T3017" s="0" t="n">
        <v>29.7912156327887</v>
      </c>
      <c r="V3017" s="0" t="n">
        <v>1.10367965837387</v>
      </c>
      <c r="W3017" s="0" t="n">
        <v>0.00250523100760781</v>
      </c>
      <c r="X3017" s="0" t="n">
        <v>29.7912156327887</v>
      </c>
      <c r="Y3017" s="2" t="s">
        <v>36</v>
      </c>
    </row>
    <row r="3018" customFormat="false" ht="16.4" hidden="false" customHeight="false" outlineLevel="0" collapsed="false">
      <c r="B3018" s="0" t="s">
        <v>8146</v>
      </c>
      <c r="C3018" s="0" t="s">
        <v>83</v>
      </c>
      <c r="D3018" s="0" t="s">
        <v>8147</v>
      </c>
      <c r="E3018" s="0" t="n">
        <v>6.75753299689059</v>
      </c>
      <c r="F3018" s="0" t="n">
        <v>12.8518506510653</v>
      </c>
      <c r="G3018" s="0" t="n">
        <v>11.8882526413904</v>
      </c>
      <c r="H3018" s="0" t="n">
        <v>25.0402342644576</v>
      </c>
      <c r="I3018" s="0" t="n">
        <v>43.2930030924853</v>
      </c>
      <c r="J3018" s="0" t="n">
        <v>16.1665179141928</v>
      </c>
      <c r="K3018" s="0" t="n">
        <v>3.50305163680009</v>
      </c>
      <c r="L3018" s="0" t="n">
        <v>11.622113484194</v>
      </c>
      <c r="M3018" s="0" t="n">
        <v>12.9222604867947</v>
      </c>
      <c r="N3018" s="0" t="n">
        <v>-0.853296821025941</v>
      </c>
      <c r="O3018" s="0" t="n">
        <v>0.0693386976880224</v>
      </c>
      <c r="P3018" s="0" t="n">
        <v>16.0049796853634</v>
      </c>
      <c r="R3018" s="0" t="n">
        <v>0.115391008868008</v>
      </c>
      <c r="S3018" s="0" t="n">
        <v>0.858167982729481</v>
      </c>
      <c r="T3018" s="0" t="n">
        <v>16.0049796853634</v>
      </c>
      <c r="V3018" s="0" t="n">
        <v>1.25658308891657</v>
      </c>
      <c r="W3018" s="0" t="n">
        <v>0.0146763031040398</v>
      </c>
      <c r="X3018" s="0" t="n">
        <v>16.0049796853634</v>
      </c>
      <c r="Y3018" s="2" t="s">
        <v>29</v>
      </c>
    </row>
    <row r="3019" customFormat="false" ht="16.4" hidden="false" customHeight="false" outlineLevel="0" collapsed="false">
      <c r="B3019" s="0" t="s">
        <v>8148</v>
      </c>
      <c r="C3019" s="0" t="s">
        <v>83</v>
      </c>
      <c r="D3019" s="0" t="s">
        <v>8149</v>
      </c>
      <c r="E3019" s="0" t="n">
        <v>40.5451979813435</v>
      </c>
      <c r="F3019" s="0" t="n">
        <v>36.2188518348203</v>
      </c>
      <c r="G3019" s="0" t="n">
        <v>25.2625368629547</v>
      </c>
      <c r="H3019" s="0" t="n">
        <v>88.299773458877</v>
      </c>
      <c r="I3019" s="0" t="n">
        <v>102.32891640042</v>
      </c>
      <c r="J3019" s="0" t="n">
        <v>59.0429349909651</v>
      </c>
      <c r="K3019" s="0" t="n">
        <v>15.7637323656004</v>
      </c>
      <c r="L3019" s="0" t="n">
        <v>42.0609821332736</v>
      </c>
      <c r="M3019" s="0" t="n">
        <v>37.4745554117048</v>
      </c>
      <c r="N3019" s="0" t="n">
        <v>-0.975837509576836</v>
      </c>
      <c r="O3019" s="0" t="n">
        <v>0.0143171763153095</v>
      </c>
      <c r="P3019" s="0" t="n">
        <v>49.6663868266621</v>
      </c>
      <c r="Q3019" s="2" t="s">
        <v>29</v>
      </c>
      <c r="R3019" s="0" t="n">
        <v>0.0686642346312131</v>
      </c>
      <c r="S3019" s="0" t="n">
        <v>0.891024586393739</v>
      </c>
      <c r="T3019" s="0" t="n">
        <v>49.6663868266621</v>
      </c>
      <c r="V3019" s="0" t="n">
        <v>1.21882724630333</v>
      </c>
      <c r="W3019" s="0" t="n">
        <v>0.00269619707126875</v>
      </c>
      <c r="X3019" s="0" t="n">
        <v>49.6663868266621</v>
      </c>
      <c r="Y3019" s="2" t="s">
        <v>36</v>
      </c>
    </row>
    <row r="3020" customFormat="false" ht="16.4" hidden="false" customHeight="false" outlineLevel="0" collapsed="false">
      <c r="B3020" s="0" t="s">
        <v>8150</v>
      </c>
      <c r="C3020" s="0" t="s">
        <v>8151</v>
      </c>
      <c r="D3020" s="0" t="s">
        <v>8152</v>
      </c>
      <c r="E3020" s="0" t="n">
        <v>175.695857919155</v>
      </c>
      <c r="F3020" s="0" t="n">
        <v>183.430959292477</v>
      </c>
      <c r="G3020" s="0" t="n">
        <v>163.463473819118</v>
      </c>
      <c r="H3020" s="0" t="n">
        <v>172.645825718103</v>
      </c>
      <c r="I3020" s="0" t="n">
        <v>190.882786362322</v>
      </c>
      <c r="J3020" s="0" t="n">
        <v>203.135812052249</v>
      </c>
      <c r="K3020" s="0" t="n">
        <v>169.898004384804</v>
      </c>
      <c r="L3020" s="0" t="n">
        <v>173.224834312035</v>
      </c>
      <c r="M3020" s="0" t="n">
        <v>162.389740117387</v>
      </c>
      <c r="N3020" s="0" t="n">
        <v>-0.11423489546093</v>
      </c>
      <c r="O3020" s="0" t="n">
        <v>0.607138041783228</v>
      </c>
      <c r="P3020" s="0" t="n">
        <v>177.196365997517</v>
      </c>
      <c r="R3020" s="0" t="n">
        <v>0.0503792484895787</v>
      </c>
      <c r="S3020" s="0" t="n">
        <v>0.80267497328532</v>
      </c>
      <c r="T3020" s="0" t="n">
        <v>177.196365997517</v>
      </c>
      <c r="V3020" s="0" t="n">
        <v>0.166565860609136</v>
      </c>
      <c r="W3020" s="0" t="n">
        <v>0.355451301605602</v>
      </c>
      <c r="X3020" s="0" t="n">
        <v>177.196365997517</v>
      </c>
    </row>
    <row r="3021" customFormat="false" ht="16.4" hidden="false" customHeight="false" outlineLevel="0" collapsed="false">
      <c r="B3021" s="0" t="s">
        <v>8153</v>
      </c>
      <c r="C3021" s="0" t="s">
        <v>8154</v>
      </c>
      <c r="D3021" s="0" t="s">
        <v>8155</v>
      </c>
      <c r="E3021" s="0" t="n">
        <v>1076.13712975483</v>
      </c>
      <c r="F3021" s="0" t="n">
        <v>1052.68340332817</v>
      </c>
      <c r="G3021" s="0" t="n">
        <v>1102.63543248896</v>
      </c>
      <c r="H3021" s="0" t="n">
        <v>1237.51473549083</v>
      </c>
      <c r="I3021" s="0" t="n">
        <v>1249.59349835128</v>
      </c>
      <c r="J3021" s="0" t="n">
        <v>1479.58783519026</v>
      </c>
      <c r="K3021" s="0" t="n">
        <v>1313.64436380003</v>
      </c>
      <c r="L3021" s="0" t="n">
        <v>1163.87165034572</v>
      </c>
      <c r="M3021" s="0" t="n">
        <v>1304.71756715004</v>
      </c>
      <c r="N3021" s="0" t="n">
        <v>-0.288217716457613</v>
      </c>
      <c r="O3021" s="0" t="n">
        <v>0.0815046848495963</v>
      </c>
      <c r="P3021" s="0" t="n">
        <v>1220.04284621112</v>
      </c>
      <c r="R3021" s="0" t="n">
        <v>-0.224478939799913</v>
      </c>
      <c r="S3021" s="0" t="n">
        <v>0.140370179393134</v>
      </c>
      <c r="T3021" s="0" t="n">
        <v>1220.04284621112</v>
      </c>
      <c r="V3021" s="0" t="n">
        <v>0.0702455876936109</v>
      </c>
      <c r="W3021" s="0" t="n">
        <v>0.659360994415623</v>
      </c>
      <c r="X3021" s="0" t="n">
        <v>1220.04284621112</v>
      </c>
    </row>
    <row r="3022" customFormat="false" ht="16.4" hidden="false" customHeight="false" outlineLevel="0" collapsed="false">
      <c r="B3022" s="0" t="s">
        <v>8156</v>
      </c>
      <c r="C3022" s="0" t="s">
        <v>8157</v>
      </c>
      <c r="D3022" s="0" t="s">
        <v>8158</v>
      </c>
      <c r="E3022" s="0" t="n">
        <v>155.423258928484</v>
      </c>
      <c r="F3022" s="0" t="n">
        <v>181.094259174102</v>
      </c>
      <c r="G3022" s="0" t="n">
        <v>127.798715894947</v>
      </c>
      <c r="H3022" s="0" t="n">
        <v>168.692104518451</v>
      </c>
      <c r="I3022" s="0" t="n">
        <v>208.593560354702</v>
      </c>
      <c r="J3022" s="0" t="n">
        <v>330.359279116114</v>
      </c>
      <c r="K3022" s="0" t="n">
        <v>324.908039313208</v>
      </c>
      <c r="L3022" s="0" t="n">
        <v>273.949817841717</v>
      </c>
      <c r="M3022" s="0" t="n">
        <v>323.487254186095</v>
      </c>
      <c r="N3022" s="0" t="n">
        <v>-0.523649214789767</v>
      </c>
      <c r="O3022" s="0" t="n">
        <v>0.109332147506165</v>
      </c>
      <c r="P3022" s="0" t="n">
        <v>232.700698814202</v>
      </c>
      <c r="R3022" s="0" t="n">
        <v>-0.941604437213473</v>
      </c>
      <c r="S3022" s="0" t="n">
        <v>0.00263018795315141</v>
      </c>
      <c r="T3022" s="0" t="n">
        <v>232.700698814202</v>
      </c>
      <c r="U3022" s="2" t="s">
        <v>36</v>
      </c>
      <c r="V3022" s="0" t="n">
        <v>-0.338606135843493</v>
      </c>
      <c r="W3022" s="0" t="n">
        <v>0.277129991498718</v>
      </c>
      <c r="X3022" s="0" t="n">
        <v>232.700698814202</v>
      </c>
    </row>
    <row r="3023" customFormat="false" ht="16.4" hidden="false" customHeight="false" outlineLevel="0" collapsed="false">
      <c r="B3023" s="0" t="s">
        <v>8159</v>
      </c>
      <c r="C3023" s="0" t="s">
        <v>1874</v>
      </c>
      <c r="D3023" s="0" t="s">
        <v>8160</v>
      </c>
      <c r="E3023" s="0" t="n">
        <v>42.2345812305662</v>
      </c>
      <c r="F3023" s="0" t="n">
        <v>49.0707024858856</v>
      </c>
      <c r="G3023" s="0" t="n">
        <v>44.5809474052141</v>
      </c>
      <c r="H3023" s="0" t="n">
        <v>17.1327918651552</v>
      </c>
      <c r="I3023" s="0" t="n">
        <v>23.6143653231738</v>
      </c>
      <c r="J3023" s="0" t="n">
        <v>30.2243595787083</v>
      </c>
      <c r="K3023" s="0" t="n">
        <v>41.160856732401</v>
      </c>
      <c r="L3023" s="0" t="n">
        <v>24.3510949192637</v>
      </c>
      <c r="M3023" s="0" t="n">
        <v>30.1519411358544</v>
      </c>
      <c r="N3023" s="0" t="n">
        <v>0.731653313241995</v>
      </c>
      <c r="O3023" s="0" t="n">
        <v>0.0430734320414425</v>
      </c>
      <c r="P3023" s="0" t="n">
        <v>33.6135156306914</v>
      </c>
      <c r="Q3023" s="2" t="s">
        <v>29</v>
      </c>
      <c r="R3023" s="0" t="n">
        <v>0.499577639470263</v>
      </c>
      <c r="S3023" s="0" t="n">
        <v>0.15772242683791</v>
      </c>
      <c r="T3023" s="0" t="n">
        <v>33.6135156306914</v>
      </c>
      <c r="V3023" s="0" t="n">
        <v>-0.329147209616609</v>
      </c>
      <c r="W3023" s="0" t="n">
        <v>0.360960897211788</v>
      </c>
      <c r="X3023" s="0" t="n">
        <v>33.6135156306914</v>
      </c>
    </row>
    <row r="3024" customFormat="false" ht="16.4" hidden="false" customHeight="false" outlineLevel="0" collapsed="false">
      <c r="B3024" s="0" t="s">
        <v>8161</v>
      </c>
      <c r="C3024" s="0" t="s">
        <v>291</v>
      </c>
      <c r="D3024" s="0" t="s">
        <v>8162</v>
      </c>
      <c r="E3024" s="0" t="n">
        <v>82.7797792119097</v>
      </c>
      <c r="F3024" s="0" t="n">
        <v>94.636354794208</v>
      </c>
      <c r="G3024" s="0" t="n">
        <v>77.2736421690378</v>
      </c>
      <c r="H3024" s="0" t="n">
        <v>38.2193049299617</v>
      </c>
      <c r="I3024" s="0" t="n">
        <v>25.582229100105</v>
      </c>
      <c r="J3024" s="0" t="n">
        <v>40.0648487438692</v>
      </c>
      <c r="K3024" s="0" t="n">
        <v>64.8064552808016</v>
      </c>
      <c r="L3024" s="0" t="n">
        <v>61.431171273597</v>
      </c>
      <c r="M3024" s="0" t="n">
        <v>83.5639511479394</v>
      </c>
      <c r="N3024" s="0" t="n">
        <v>1.1000197657495</v>
      </c>
      <c r="O3024" s="0" t="n">
        <v>0.000163255358736808</v>
      </c>
      <c r="P3024" s="0" t="n">
        <v>63.1508596279366</v>
      </c>
      <c r="Q3024" s="2" t="s">
        <v>25</v>
      </c>
      <c r="R3024" s="0" t="n">
        <v>0.26642222855661</v>
      </c>
      <c r="S3024" s="0" t="n">
        <v>0.359467961194499</v>
      </c>
      <c r="T3024" s="0" t="n">
        <v>63.1508596279366</v>
      </c>
      <c r="V3024" s="0" t="n">
        <v>-0.915979299069326</v>
      </c>
      <c r="W3024" s="0" t="n">
        <v>0.00140499007065448</v>
      </c>
      <c r="X3024" s="0" t="n">
        <v>63.1508596279366</v>
      </c>
      <c r="Y3024" s="2" t="s">
        <v>36</v>
      </c>
    </row>
    <row r="3025" customFormat="false" ht="16.4" hidden="false" customHeight="false" outlineLevel="0" collapsed="false">
      <c r="B3025" s="0" t="s">
        <v>8163</v>
      </c>
      <c r="C3025" s="0" t="s">
        <v>8164</v>
      </c>
      <c r="D3025" s="0" t="s">
        <v>8165</v>
      </c>
      <c r="E3025" s="0" t="n">
        <v>201.036606657495</v>
      </c>
      <c r="F3025" s="0" t="n">
        <v>158.895608049534</v>
      </c>
      <c r="G3025" s="0" t="n">
        <v>193.184105422595</v>
      </c>
      <c r="H3025" s="0" t="n">
        <v>134.426520788141</v>
      </c>
      <c r="I3025" s="0" t="n">
        <v>110.200371508144</v>
      </c>
      <c r="J3025" s="0" t="n">
        <v>129.332143313543</v>
      </c>
      <c r="K3025" s="0" t="n">
        <v>270.610738942807</v>
      </c>
      <c r="L3025" s="0" t="n">
        <v>239.083477389134</v>
      </c>
      <c r="M3025" s="0" t="n">
        <v>208.909877869848</v>
      </c>
      <c r="N3025" s="0" t="n">
        <v>0.505742336872387</v>
      </c>
      <c r="O3025" s="0" t="n">
        <v>0.0353403004487822</v>
      </c>
      <c r="P3025" s="0" t="n">
        <v>182.853272215694</v>
      </c>
      <c r="Q3025" s="2" t="s">
        <v>29</v>
      </c>
      <c r="R3025" s="0" t="n">
        <v>-0.369733688361832</v>
      </c>
      <c r="S3025" s="0" t="n">
        <v>0.0921890246857784</v>
      </c>
      <c r="T3025" s="0" t="n">
        <v>182.853272215694</v>
      </c>
      <c r="V3025" s="0" t="n">
        <v>-0.895849312734753</v>
      </c>
      <c r="W3025" s="5" t="n">
        <v>2.34633713634194E-005</v>
      </c>
      <c r="X3025" s="0" t="n">
        <v>182.853272215694</v>
      </c>
      <c r="Y3025" s="2" t="s">
        <v>25</v>
      </c>
    </row>
    <row r="3026" customFormat="false" ht="16.4" hidden="false" customHeight="false" outlineLevel="0" collapsed="false">
      <c r="B3026" s="0" t="s">
        <v>8166</v>
      </c>
      <c r="C3026" s="0" t="s">
        <v>377</v>
      </c>
      <c r="D3026" s="0" t="s">
        <v>8167</v>
      </c>
      <c r="E3026" s="0" t="n">
        <v>1670.8000334812</v>
      </c>
      <c r="F3026" s="0" t="n">
        <v>1675.41398487524</v>
      </c>
      <c r="G3026" s="0" t="n">
        <v>1836.73503309482</v>
      </c>
      <c r="H3026" s="0" t="n">
        <v>880.361920455669</v>
      </c>
      <c r="I3026" s="0" t="n">
        <v>883.570835842086</v>
      </c>
      <c r="J3026" s="0" t="n">
        <v>1272.93756272188</v>
      </c>
      <c r="K3026" s="0" t="n">
        <v>2416.22986648286</v>
      </c>
      <c r="L3026" s="0" t="n">
        <v>1487.0770920014</v>
      </c>
      <c r="M3026" s="0" t="n">
        <v>1564.88574495084</v>
      </c>
      <c r="N3026" s="0" t="n">
        <v>0.679418158640431</v>
      </c>
      <c r="O3026" s="0" t="n">
        <v>0.0175993929998511</v>
      </c>
      <c r="P3026" s="0" t="n">
        <v>1520.890230434</v>
      </c>
      <c r="Q3026" s="2" t="s">
        <v>29</v>
      </c>
      <c r="R3026" s="0" t="n">
        <v>-0.0735611014722043</v>
      </c>
      <c r="S3026" s="0" t="n">
        <v>0.819375223156968</v>
      </c>
      <c r="T3026" s="0" t="n">
        <v>1520.890230434</v>
      </c>
      <c r="V3026" s="0" t="n">
        <v>-0.794585438947081</v>
      </c>
      <c r="W3026" s="0" t="n">
        <v>0.00369407044700525</v>
      </c>
      <c r="X3026" s="0" t="n">
        <v>1520.890230434</v>
      </c>
      <c r="Y3026" s="2" t="s">
        <v>36</v>
      </c>
    </row>
    <row r="3027" customFormat="false" ht="16.4" hidden="false" customHeight="false" outlineLevel="0" collapsed="false">
      <c r="A3027" s="0" t="s">
        <v>8168</v>
      </c>
      <c r="B3027" s="0" t="s">
        <v>8169</v>
      </c>
      <c r="C3027" s="0" t="s">
        <v>291</v>
      </c>
      <c r="D3027" s="7" t="s">
        <v>8170</v>
      </c>
      <c r="E3027" s="0" t="n">
        <v>52.3708807259021</v>
      </c>
      <c r="F3027" s="0" t="n">
        <v>61.9225531369509</v>
      </c>
      <c r="G3027" s="0" t="n">
        <v>40.1228526646927</v>
      </c>
      <c r="H3027" s="0" t="n">
        <v>23.7223271979072</v>
      </c>
      <c r="I3027" s="0" t="n">
        <v>19.6786377693115</v>
      </c>
      <c r="J3027" s="0" t="n">
        <v>43.5793091599981</v>
      </c>
      <c r="K3027" s="0" t="n">
        <v>206.680046571205</v>
      </c>
      <c r="L3027" s="0" t="n">
        <v>110.686795087562</v>
      </c>
      <c r="M3027" s="0" t="n">
        <v>92.1787914724692</v>
      </c>
      <c r="N3027" s="0" t="n">
        <v>0.561799352892609</v>
      </c>
      <c r="O3027" s="0" t="n">
        <v>0.18727731846125</v>
      </c>
      <c r="P3027" s="0" t="n">
        <v>72.3269104206666</v>
      </c>
      <c r="R3027" s="0" t="n">
        <v>-1.27254336417597</v>
      </c>
      <c r="S3027" s="0" t="n">
        <v>0.0033415582802576</v>
      </c>
      <c r="T3027" s="0" t="n">
        <v>72.3269104206666</v>
      </c>
      <c r="U3027" s="2" t="s">
        <v>36</v>
      </c>
      <c r="V3027" s="0" t="n">
        <v>-2.01024865423662</v>
      </c>
      <c r="W3027" s="5" t="n">
        <v>6.07700631719238E-006</v>
      </c>
      <c r="X3027" s="0" t="n">
        <v>72.3269104206666</v>
      </c>
      <c r="Y3027" s="2" t="s">
        <v>25</v>
      </c>
    </row>
    <row r="3028" customFormat="false" ht="16.4" hidden="false" customHeight="false" outlineLevel="0" collapsed="false">
      <c r="A3028" s="0" t="s">
        <v>8171</v>
      </c>
      <c r="B3028" s="0" t="s">
        <v>8172</v>
      </c>
      <c r="C3028" s="0" t="s">
        <v>83</v>
      </c>
      <c r="D3028" s="4" t="s">
        <v>8173</v>
      </c>
      <c r="E3028" s="0" t="n">
        <v>55.7496472243474</v>
      </c>
      <c r="F3028" s="0" t="n">
        <v>49.0707024858856</v>
      </c>
      <c r="G3028" s="0" t="n">
        <v>47.5530105655617</v>
      </c>
      <c r="H3028" s="0" t="n">
        <v>55.3520967951169</v>
      </c>
      <c r="I3028" s="0" t="n">
        <v>47.2287306463476</v>
      </c>
      <c r="J3028" s="0" t="n">
        <v>93.4846470690281</v>
      </c>
      <c r="K3028" s="0" t="n">
        <v>236.455985484006</v>
      </c>
      <c r="L3028" s="0" t="n">
        <v>228.014797880378</v>
      </c>
      <c r="M3028" s="0" t="n">
        <v>254.999273606083</v>
      </c>
      <c r="N3028" s="0" t="n">
        <v>-0.346915867212881</v>
      </c>
      <c r="O3028" s="0" t="n">
        <v>0.319457732387974</v>
      </c>
      <c r="P3028" s="0" t="n">
        <v>118.656543528528</v>
      </c>
      <c r="R3028" s="0" t="n">
        <v>-2.1493960361178</v>
      </c>
      <c r="S3028" s="5" t="n">
        <v>1.31443342904213E-012</v>
      </c>
      <c r="T3028" s="0" t="n">
        <v>118.656543528528</v>
      </c>
      <c r="U3028" s="2" t="s">
        <v>25</v>
      </c>
      <c r="V3028" s="0" t="n">
        <v>-1.76208561438813</v>
      </c>
      <c r="W3028" s="5" t="n">
        <v>3.13320516469492E-009</v>
      </c>
      <c r="X3028" s="0" t="n">
        <v>118.656543528528</v>
      </c>
      <c r="Y3028" s="2" t="s">
        <v>25</v>
      </c>
    </row>
    <row r="3029" customFormat="false" ht="16.4" hidden="false" customHeight="false" outlineLevel="0" collapsed="false">
      <c r="B3029" s="0" t="s">
        <v>8174</v>
      </c>
      <c r="C3029" s="0" t="s">
        <v>8175</v>
      </c>
      <c r="D3029" s="0" t="s">
        <v>8176</v>
      </c>
      <c r="E3029" s="0" t="n">
        <v>878.479289595777</v>
      </c>
      <c r="F3029" s="0" t="n">
        <v>709.188485926966</v>
      </c>
      <c r="G3029" s="0" t="n">
        <v>860.412284920633</v>
      </c>
      <c r="H3029" s="0" t="n">
        <v>629.959577811092</v>
      </c>
      <c r="I3029" s="0" t="n">
        <v>551.001857540722</v>
      </c>
      <c r="J3029" s="0" t="n">
        <v>879.317996115445</v>
      </c>
      <c r="K3029" s="0" t="n">
        <v>1370.56895289803</v>
      </c>
      <c r="L3029" s="0" t="n">
        <v>1162.76478239484</v>
      </c>
      <c r="M3029" s="0" t="n">
        <v>1253.89000923532</v>
      </c>
      <c r="N3029" s="0" t="n">
        <v>0.219942813022281</v>
      </c>
      <c r="O3029" s="0" t="n">
        <v>0.427044497172733</v>
      </c>
      <c r="P3029" s="0" t="n">
        <v>921.731470715425</v>
      </c>
      <c r="R3029" s="0" t="n">
        <v>-0.612285628916789</v>
      </c>
      <c r="S3029" s="0" t="n">
        <v>0.0111693950725103</v>
      </c>
      <c r="T3029" s="0" t="n">
        <v>921.731470715425</v>
      </c>
      <c r="U3029" s="2" t="s">
        <v>29</v>
      </c>
      <c r="V3029" s="0" t="n">
        <v>-0.834250125736639</v>
      </c>
      <c r="W3029" s="0" t="n">
        <v>0.000367200206988478</v>
      </c>
      <c r="X3029" s="0" t="n">
        <v>921.731470715425</v>
      </c>
      <c r="Y3029" s="2" t="s">
        <v>25</v>
      </c>
    </row>
    <row r="3030" customFormat="false" ht="16.4" hidden="false" customHeight="false" outlineLevel="0" collapsed="false">
      <c r="B3030" s="0" t="s">
        <v>8177</v>
      </c>
      <c r="C3030" s="0" t="s">
        <v>8178</v>
      </c>
      <c r="D3030" s="0" t="s">
        <v>8179</v>
      </c>
      <c r="E3030" s="0" t="n">
        <v>3030.75354910543</v>
      </c>
      <c r="F3030" s="0" t="n">
        <v>2875.30949566106</v>
      </c>
      <c r="G3030" s="0" t="n">
        <v>2887.3593602777</v>
      </c>
      <c r="H3030" s="0" t="n">
        <v>3090.49207106069</v>
      </c>
      <c r="I3030" s="0" t="n">
        <v>3237.13591305174</v>
      </c>
      <c r="J3030" s="0" t="n">
        <v>1627.19517266767</v>
      </c>
      <c r="K3030" s="0" t="n">
        <v>614.785562258415</v>
      </c>
      <c r="L3030" s="0" t="n">
        <v>996.18115578806</v>
      </c>
      <c r="M3030" s="0" t="n">
        <v>964.000632314888</v>
      </c>
      <c r="N3030" s="0" t="n">
        <v>0.121224222050201</v>
      </c>
      <c r="O3030" s="0" t="n">
        <v>0.750880746929081</v>
      </c>
      <c r="P3030" s="0" t="n">
        <v>2147.02365690952</v>
      </c>
      <c r="R3030" s="0" t="n">
        <v>1.68387665723092</v>
      </c>
      <c r="S3030" s="5" t="n">
        <v>2.500964065355E-007</v>
      </c>
      <c r="T3030" s="0" t="n">
        <v>2147.02365690952</v>
      </c>
      <c r="U3030" s="2" t="s">
        <v>25</v>
      </c>
      <c r="V3030" s="0" t="n">
        <v>1.54152533894389</v>
      </c>
      <c r="W3030" s="5" t="n">
        <v>2.56087512159518E-006</v>
      </c>
      <c r="X3030" s="0" t="n">
        <v>2147.02365690952</v>
      </c>
      <c r="Y3030" s="2" t="s">
        <v>25</v>
      </c>
    </row>
    <row r="3031" customFormat="false" ht="16.4" hidden="false" customHeight="false" outlineLevel="0" collapsed="false">
      <c r="A3031" s="0" t="s">
        <v>83</v>
      </c>
      <c r="B3031" s="0" t="s">
        <v>8180</v>
      </c>
      <c r="C3031" s="0" t="s">
        <v>83</v>
      </c>
      <c r="D3031" s="4" t="s">
        <v>8181</v>
      </c>
      <c r="E3031" s="0" t="n">
        <v>19083.273183219</v>
      </c>
      <c r="F3031" s="0" t="n">
        <v>18136.2979687715</v>
      </c>
      <c r="G3031" s="0" t="n">
        <v>20049.538079705</v>
      </c>
      <c r="H3031" s="0" t="n">
        <v>22923.6755155777</v>
      </c>
      <c r="I3031" s="0" t="n">
        <v>26032.8699050222</v>
      </c>
      <c r="J3031" s="0" t="n">
        <v>5770.04111120039</v>
      </c>
      <c r="K3031" s="0" t="n">
        <v>2042.27910425445</v>
      </c>
      <c r="L3031" s="0" t="n">
        <v>2377.55235848084</v>
      </c>
      <c r="M3031" s="0" t="n">
        <v>3239.61070403944</v>
      </c>
      <c r="N3031" s="0" t="n">
        <v>0.0448346180664328</v>
      </c>
      <c r="O3031" s="0" t="n">
        <v>0.93448595670027</v>
      </c>
      <c r="P3031" s="0" t="n">
        <v>13295.0153255856</v>
      </c>
      <c r="R3031" s="0" t="n">
        <v>2.60051547960273</v>
      </c>
      <c r="S3031" s="5" t="n">
        <v>4.41739373317734E-008</v>
      </c>
      <c r="T3031" s="0" t="n">
        <v>13295.0153255856</v>
      </c>
      <c r="U3031" s="2" t="s">
        <v>25</v>
      </c>
      <c r="V3031" s="0" t="n">
        <v>2.60933829716399</v>
      </c>
      <c r="W3031" s="5" t="n">
        <v>1.03162486522578E-007</v>
      </c>
      <c r="X3031" s="0" t="n">
        <v>13295.0153255856</v>
      </c>
      <c r="Y3031" s="2" t="s">
        <v>25</v>
      </c>
    </row>
    <row r="3032" customFormat="false" ht="16.4" hidden="false" customHeight="false" outlineLevel="0" collapsed="false">
      <c r="A3032" s="3" t="s">
        <v>8182</v>
      </c>
      <c r="B3032" s="3" t="s">
        <v>8183</v>
      </c>
      <c r="C3032" s="3" t="s">
        <v>8184</v>
      </c>
      <c r="D3032" s="4" t="s">
        <v>8185</v>
      </c>
      <c r="E3032" s="0" t="n">
        <v>10933.688388969</v>
      </c>
      <c r="F3032" s="0" t="n">
        <v>10768.6824955335</v>
      </c>
      <c r="G3032" s="0" t="n">
        <v>11524.1749042479</v>
      </c>
      <c r="H3032" s="0" t="n">
        <v>14970.106368946</v>
      </c>
      <c r="I3032" s="0" t="n">
        <v>15644.5170266026</v>
      </c>
      <c r="J3032" s="0" t="n">
        <v>3223.46309367341</v>
      </c>
      <c r="K3032" s="0" t="n">
        <v>656.822181900016</v>
      </c>
      <c r="L3032" s="0" t="n">
        <v>1197.63112284742</v>
      </c>
      <c r="M3032" s="0" t="n">
        <v>1659.64898852067</v>
      </c>
      <c r="N3032" s="0" t="n">
        <v>-0.0165335353958681</v>
      </c>
      <c r="O3032" s="0" t="n">
        <v>0.97849547276931</v>
      </c>
      <c r="P3032" s="0" t="n">
        <v>7842.08161902673</v>
      </c>
      <c r="R3032" s="0" t="n">
        <v>2.83466525236058</v>
      </c>
      <c r="S3032" s="5" t="n">
        <v>6.38060343923104E-008</v>
      </c>
      <c r="T3032" s="0" t="n">
        <v>7842.08161902673</v>
      </c>
      <c r="U3032" s="2" t="s">
        <v>25</v>
      </c>
      <c r="V3032" s="0" t="n">
        <v>2.95960854708986</v>
      </c>
      <c r="W3032" s="5" t="n">
        <v>5.95499057120495E-008</v>
      </c>
      <c r="X3032" s="0" t="n">
        <v>7842.08161902673</v>
      </c>
      <c r="Y3032" s="2" t="s">
        <v>25</v>
      </c>
    </row>
    <row r="3033" customFormat="false" ht="16.4" hidden="false" customHeight="false" outlineLevel="0" collapsed="false">
      <c r="A3033" s="0" t="s">
        <v>8186</v>
      </c>
      <c r="B3033" s="0" t="s">
        <v>8187</v>
      </c>
      <c r="C3033" s="0" t="s">
        <v>4025</v>
      </c>
      <c r="D3033" s="3" t="s">
        <v>8188</v>
      </c>
      <c r="E3033" s="0" t="n">
        <v>10.1362994953359</v>
      </c>
      <c r="F3033" s="0" t="n">
        <v>8.17845041431427</v>
      </c>
      <c r="G3033" s="0" t="n">
        <v>5.94412632069522</v>
      </c>
      <c r="H3033" s="0" t="n">
        <v>39.5372119965121</v>
      </c>
      <c r="I3033" s="0" t="n">
        <v>45.2608668694165</v>
      </c>
      <c r="J3033" s="0" t="n">
        <v>91.3759708193508</v>
      </c>
      <c r="K3033" s="0" t="n">
        <v>0.875762909200021</v>
      </c>
      <c r="L3033" s="0" t="n">
        <v>4.9809057789403</v>
      </c>
      <c r="M3033" s="0" t="n">
        <v>1.29222604867947</v>
      </c>
      <c r="N3033" s="0" t="n">
        <v>-2.18955036562532</v>
      </c>
      <c r="O3033" s="5" t="n">
        <v>3.33608671870878E-005</v>
      </c>
      <c r="P3033" s="0" t="n">
        <v>23.0646467391605</v>
      </c>
      <c r="Q3033" s="2" t="s">
        <v>25</v>
      </c>
      <c r="R3033" s="0" t="n">
        <v>1.35004369768449</v>
      </c>
      <c r="S3033" s="0" t="n">
        <v>0.0331949453241054</v>
      </c>
      <c r="T3033" s="0" t="n">
        <v>23.0646467391605</v>
      </c>
      <c r="U3033" s="2" t="s">
        <v>29</v>
      </c>
      <c r="V3033" s="0" t="n">
        <v>4.13017444221764</v>
      </c>
      <c r="W3033" s="5" t="n">
        <v>3.49481077004722E-011</v>
      </c>
      <c r="X3033" s="0" t="n">
        <v>23.0646467391605</v>
      </c>
      <c r="Y3033" s="2" t="s">
        <v>25</v>
      </c>
    </row>
    <row r="3034" customFormat="false" ht="16.4" hidden="false" customHeight="false" outlineLevel="0" collapsed="false">
      <c r="A3034" s="0" t="s">
        <v>8189</v>
      </c>
      <c r="B3034" s="0" t="s">
        <v>8190</v>
      </c>
      <c r="C3034" s="0" t="s">
        <v>2391</v>
      </c>
      <c r="D3034" s="3" t="s">
        <v>8191</v>
      </c>
      <c r="E3034" s="0" t="n">
        <v>23.6513654891171</v>
      </c>
      <c r="F3034" s="0" t="n">
        <v>37.3872018940081</v>
      </c>
      <c r="G3034" s="0" t="n">
        <v>19.3184105422595</v>
      </c>
      <c r="H3034" s="0" t="n">
        <v>86.9818663923266</v>
      </c>
      <c r="I3034" s="0" t="n">
        <v>104.296780177351</v>
      </c>
      <c r="J3034" s="0" t="n">
        <v>248.823797461924</v>
      </c>
      <c r="K3034" s="0" t="n">
        <v>11.3849178196003</v>
      </c>
      <c r="L3034" s="0" t="n">
        <v>24.3510949192637</v>
      </c>
      <c r="M3034" s="0" t="n">
        <v>15.0759705679272</v>
      </c>
      <c r="N3034" s="0" t="n">
        <v>-1.90990338727955</v>
      </c>
      <c r="O3034" s="5" t="n">
        <v>3.68452840219992E-005</v>
      </c>
      <c r="P3034" s="0" t="n">
        <v>63.4746005848642</v>
      </c>
      <c r="Q3034" s="2" t="s">
        <v>25</v>
      </c>
      <c r="R3034" s="0" t="n">
        <v>0.570441072310823</v>
      </c>
      <c r="S3034" s="0" t="n">
        <v>0.290496147889371</v>
      </c>
      <c r="T3034" s="0" t="n">
        <v>63.4746005848642</v>
      </c>
      <c r="V3034" s="0" t="n">
        <v>2.86130437162687</v>
      </c>
      <c r="W3034" s="5" t="n">
        <v>1.56493772667283E-008</v>
      </c>
      <c r="X3034" s="0" t="n">
        <v>63.4746005848642</v>
      </c>
      <c r="Y3034" s="2" t="s">
        <v>25</v>
      </c>
    </row>
    <row r="3035" customFormat="false" ht="16.4" hidden="false" customHeight="false" outlineLevel="0" collapsed="false">
      <c r="A3035" s="0" t="s">
        <v>8192</v>
      </c>
      <c r="B3035" s="0" t="s">
        <v>8193</v>
      </c>
      <c r="C3035" s="0" t="s">
        <v>4001</v>
      </c>
      <c r="D3035" s="3" t="s">
        <v>8194</v>
      </c>
      <c r="E3035" s="0" t="n">
        <v>97.9842284549136</v>
      </c>
      <c r="F3035" s="0" t="n">
        <v>70.1010035512652</v>
      </c>
      <c r="G3035" s="0" t="n">
        <v>87.6758632302544</v>
      </c>
      <c r="H3035" s="0" t="n">
        <v>553.520967951169</v>
      </c>
      <c r="I3035" s="0" t="n">
        <v>470.319442686545</v>
      </c>
      <c r="J3035" s="0" t="n">
        <v>436.495983683207</v>
      </c>
      <c r="K3035" s="0" t="n">
        <v>25.3971243668006</v>
      </c>
      <c r="L3035" s="0" t="n">
        <v>36.5266423788955</v>
      </c>
      <c r="M3035" s="0" t="n">
        <v>12.9222604867947</v>
      </c>
      <c r="N3035" s="0" t="n">
        <v>-2.2702712151867</v>
      </c>
      <c r="O3035" s="5" t="n">
        <v>1.41850442499709E-010</v>
      </c>
      <c r="P3035" s="0" t="n">
        <v>198.993724087761</v>
      </c>
      <c r="Q3035" s="2" t="s">
        <v>25</v>
      </c>
      <c r="R3035" s="0" t="n">
        <v>1.65949958456772</v>
      </c>
      <c r="S3035" s="5" t="n">
        <v>1.34568780399481E-005</v>
      </c>
      <c r="T3035" s="0" t="n">
        <v>198.993724087761</v>
      </c>
      <c r="U3035" s="2" t="s">
        <v>25</v>
      </c>
      <c r="V3035" s="0" t="n">
        <v>4.14580259585085</v>
      </c>
      <c r="W3035" s="5" t="n">
        <v>2.04882443772641E-028</v>
      </c>
      <c r="X3035" s="0" t="n">
        <v>198.993724087761</v>
      </c>
      <c r="Y3035" s="2" t="s">
        <v>25</v>
      </c>
    </row>
    <row r="3036" customFormat="false" ht="16.4" hidden="false" customHeight="false" outlineLevel="0" collapsed="false">
      <c r="A3036" s="0" t="s">
        <v>8195</v>
      </c>
      <c r="B3036" s="0" t="s">
        <v>8196</v>
      </c>
      <c r="C3036" s="0" t="s">
        <v>2387</v>
      </c>
      <c r="D3036" s="3" t="s">
        <v>8197</v>
      </c>
      <c r="E3036" s="0" t="n">
        <v>18.5832157414491</v>
      </c>
      <c r="F3036" s="0" t="n">
        <v>31.5454515980693</v>
      </c>
      <c r="G3036" s="0" t="n">
        <v>13.3742842215642</v>
      </c>
      <c r="H3036" s="0" t="n">
        <v>60.6237250613185</v>
      </c>
      <c r="I3036" s="0" t="n">
        <v>59.0359133079345</v>
      </c>
      <c r="J3036" s="0" t="n">
        <v>594.646702409006</v>
      </c>
      <c r="K3036" s="0" t="n">
        <v>28.0244130944007</v>
      </c>
      <c r="L3036" s="0" t="n">
        <v>47.041887912214</v>
      </c>
      <c r="M3036" s="0" t="n">
        <v>35.7515873467988</v>
      </c>
      <c r="N3036" s="0" t="n">
        <v>-2.25513166153581</v>
      </c>
      <c r="O3036" s="2" t="s">
        <v>220</v>
      </c>
      <c r="P3036" s="0" t="n">
        <v>98.7363534103061</v>
      </c>
      <c r="R3036" s="0" t="n">
        <v>-0.579464360829846</v>
      </c>
      <c r="S3036" s="0" t="s">
        <v>220</v>
      </c>
      <c r="T3036" s="0" t="n">
        <v>98.7363534103061</v>
      </c>
      <c r="V3036" s="0" t="n">
        <v>2.1126363103202</v>
      </c>
      <c r="W3036" s="0" t="s">
        <v>220</v>
      </c>
      <c r="X3036" s="0" t="n">
        <v>98.7363534103061</v>
      </c>
    </row>
    <row r="3037" customFormat="false" ht="16.4" hidden="false" customHeight="false" outlineLevel="0" collapsed="false">
      <c r="A3037" s="0" t="s">
        <v>8198</v>
      </c>
      <c r="B3037" s="0" t="s">
        <v>8199</v>
      </c>
      <c r="C3037" s="0" t="s">
        <v>8200</v>
      </c>
      <c r="D3037" s="3" t="s">
        <v>8201</v>
      </c>
      <c r="E3037" s="0" t="n">
        <v>6.75753299689059</v>
      </c>
      <c r="F3037" s="0" t="n">
        <v>10.5151505326898</v>
      </c>
      <c r="G3037" s="0" t="n">
        <v>11.8882526413904</v>
      </c>
      <c r="H3037" s="0" t="n">
        <v>30.3118625306593</v>
      </c>
      <c r="I3037" s="0" t="n">
        <v>21.6465015462427</v>
      </c>
      <c r="J3037" s="0" t="n">
        <v>258.664286627085</v>
      </c>
      <c r="K3037" s="0" t="n">
        <v>9.63339200120024</v>
      </c>
      <c r="L3037" s="0" t="n">
        <v>24.3510949192637</v>
      </c>
      <c r="M3037" s="0" t="n">
        <v>9.47632435698282</v>
      </c>
      <c r="N3037" s="0" t="n">
        <v>-1.98318299291759</v>
      </c>
      <c r="O3037" s="0" t="n">
        <v>0.00120802431945302</v>
      </c>
      <c r="P3037" s="0" t="n">
        <v>42.5827109058228</v>
      </c>
      <c r="Q3037" s="2" t="s">
        <v>36</v>
      </c>
      <c r="R3037" s="0" t="n">
        <v>-0.397308340878314</v>
      </c>
      <c r="S3037" s="0" t="n">
        <v>0.606166065007125</v>
      </c>
      <c r="T3037" s="0" t="n">
        <v>42.5827109058228</v>
      </c>
      <c r="V3037" s="0" t="n">
        <v>2.19446084404493</v>
      </c>
      <c r="W3037" s="0" t="n">
        <v>0.00255275324402736</v>
      </c>
      <c r="X3037" s="0" t="n">
        <v>42.5827109058228</v>
      </c>
      <c r="Y3037" s="2" t="s">
        <v>36</v>
      </c>
    </row>
    <row r="3038" customFormat="false" ht="16.4" hidden="false" customHeight="false" outlineLevel="0" collapsed="false">
      <c r="B3038" s="0" t="s">
        <v>8202</v>
      </c>
      <c r="C3038" s="0" t="s">
        <v>6415</v>
      </c>
      <c r="D3038" s="0" t="s">
        <v>8203</v>
      </c>
      <c r="E3038" s="0" t="n">
        <v>28.719515236785</v>
      </c>
      <c r="F3038" s="0" t="n">
        <v>42.0606021307591</v>
      </c>
      <c r="G3038" s="0" t="n">
        <v>14.860315801738</v>
      </c>
      <c r="H3038" s="0" t="n">
        <v>18.4506989317056</v>
      </c>
      <c r="I3038" s="0" t="n">
        <v>17.7107739923804</v>
      </c>
      <c r="J3038" s="0" t="n">
        <v>53.4197983251589</v>
      </c>
      <c r="K3038" s="0" t="n">
        <v>42.912382550801</v>
      </c>
      <c r="L3038" s="0" t="n">
        <v>20.477057091199</v>
      </c>
      <c r="M3038" s="0" t="n">
        <v>22.8293268600041</v>
      </c>
      <c r="N3038" s="0" t="n">
        <v>-0.0617869481195361</v>
      </c>
      <c r="O3038" s="0" t="n">
        <v>0.913353207878577</v>
      </c>
      <c r="P3038" s="0" t="n">
        <v>29.0489412133924</v>
      </c>
      <c r="R3038" s="0" t="n">
        <v>0.0112622505711257</v>
      </c>
      <c r="S3038" s="0" t="n">
        <v>0.98712741220332</v>
      </c>
      <c r="T3038" s="0" t="n">
        <v>29.0489412133924</v>
      </c>
      <c r="V3038" s="0" t="n">
        <v>0.0875950025620233</v>
      </c>
      <c r="W3038" s="0" t="n">
        <v>0.875533275867504</v>
      </c>
      <c r="X3038" s="0" t="n">
        <v>29.0489412133924</v>
      </c>
    </row>
    <row r="3039" customFormat="false" ht="16.4" hidden="false" customHeight="false" outlineLevel="0" collapsed="false">
      <c r="A3039" s="8" t="s">
        <v>4547</v>
      </c>
      <c r="B3039" s="8" t="s">
        <v>8204</v>
      </c>
      <c r="C3039" s="8" t="s">
        <v>4547</v>
      </c>
      <c r="D3039" s="7" t="s">
        <v>8205</v>
      </c>
      <c r="E3039" s="0" t="n">
        <v>6490.61044351341</v>
      </c>
      <c r="F3039" s="0" t="n">
        <v>4764.53154136766</v>
      </c>
      <c r="G3039" s="0" t="n">
        <v>6329.00849996023</v>
      </c>
      <c r="H3039" s="0" t="n">
        <v>9474.43390143084</v>
      </c>
      <c r="I3039" s="0" t="n">
        <v>12206.6590083039</v>
      </c>
      <c r="J3039" s="0" t="n">
        <v>2740.5762324973</v>
      </c>
      <c r="K3039" s="0" t="n">
        <v>1988.85756679325</v>
      </c>
      <c r="L3039" s="0" t="n">
        <v>1104.10078099843</v>
      </c>
      <c r="M3039" s="0" t="n">
        <v>909.296396254124</v>
      </c>
      <c r="N3039" s="0" t="n">
        <v>-0.312648469805918</v>
      </c>
      <c r="O3039" s="0" t="n">
        <v>0.508761134955708</v>
      </c>
      <c r="P3039" s="0" t="n">
        <v>5112.00826345769</v>
      </c>
      <c r="R3039" s="0" t="n">
        <v>1.87590677197064</v>
      </c>
      <c r="S3039" s="0" t="n">
        <v>0.000186439523724281</v>
      </c>
      <c r="T3039" s="0" t="n">
        <v>5112.00826345769</v>
      </c>
      <c r="U3039" s="2" t="s">
        <v>25</v>
      </c>
      <c r="V3039" s="0" t="n">
        <v>2.36092836717244</v>
      </c>
      <c r="W3039" s="5" t="n">
        <v>4.60463630876931E-006</v>
      </c>
      <c r="X3039" s="0" t="n">
        <v>5112.00826345769</v>
      </c>
      <c r="Y3039" s="2" t="s">
        <v>25</v>
      </c>
    </row>
    <row r="3040" customFormat="false" ht="16.4" hidden="false" customHeight="false" outlineLevel="0" collapsed="false">
      <c r="B3040" s="0" t="s">
        <v>8206</v>
      </c>
      <c r="C3040" s="0" t="s">
        <v>27</v>
      </c>
      <c r="D3040" s="0" t="s">
        <v>8207</v>
      </c>
      <c r="E3040" s="0" t="n">
        <v>226.377355395835</v>
      </c>
      <c r="F3040" s="0" t="n">
        <v>202.124560239481</v>
      </c>
      <c r="G3040" s="0" t="n">
        <v>193.184105422595</v>
      </c>
      <c r="H3040" s="0" t="n">
        <v>152.877219719847</v>
      </c>
      <c r="I3040" s="0" t="n">
        <v>104.296780177351</v>
      </c>
      <c r="J3040" s="0" t="n">
        <v>151.121797893542</v>
      </c>
      <c r="K3040" s="0" t="n">
        <v>172.525293112404</v>
      </c>
      <c r="L3040" s="0" t="n">
        <v>170.457664434846</v>
      </c>
      <c r="M3040" s="0" t="n">
        <v>170.573838425691</v>
      </c>
      <c r="N3040" s="0" t="n">
        <v>0.539429795214664</v>
      </c>
      <c r="O3040" s="0" t="n">
        <v>0.0176109367867996</v>
      </c>
      <c r="P3040" s="0" t="n">
        <v>171.504290535732</v>
      </c>
      <c r="Q3040" s="2" t="s">
        <v>29</v>
      </c>
      <c r="R3040" s="0" t="n">
        <v>0.267897760530457</v>
      </c>
      <c r="S3040" s="0" t="n">
        <v>0.212832976531253</v>
      </c>
      <c r="T3040" s="0" t="n">
        <v>171.504290535732</v>
      </c>
      <c r="V3040" s="0" t="n">
        <v>-0.29396924264034</v>
      </c>
      <c r="W3040" s="0" t="n">
        <v>0.168406818440738</v>
      </c>
      <c r="X3040" s="0" t="n">
        <v>171.504290535732</v>
      </c>
    </row>
    <row r="3041" customFormat="false" ht="16.4" hidden="false" customHeight="false" outlineLevel="0" collapsed="false">
      <c r="B3041" s="0" t="s">
        <v>8208</v>
      </c>
      <c r="C3041" s="0" t="s">
        <v>83</v>
      </c>
      <c r="D3041" s="0" t="s">
        <v>8209</v>
      </c>
      <c r="E3041" s="0" t="n">
        <v>859.896073854328</v>
      </c>
      <c r="F3041" s="0" t="n">
        <v>824.855141786554</v>
      </c>
      <c r="G3041" s="0" t="n">
        <v>1006.04337977767</v>
      </c>
      <c r="H3041" s="0" t="n">
        <v>801.287496462645</v>
      </c>
      <c r="I3041" s="0" t="n">
        <v>867.827925626637</v>
      </c>
      <c r="J3041" s="0" t="n">
        <v>411.191868687079</v>
      </c>
      <c r="K3041" s="0" t="n">
        <v>707.616430633617</v>
      </c>
      <c r="L3041" s="0" t="n">
        <v>496.430275967717</v>
      </c>
      <c r="M3041" s="0" t="n">
        <v>481.569574141218</v>
      </c>
      <c r="N3041" s="0" t="n">
        <v>0.310973178831857</v>
      </c>
      <c r="O3041" s="0" t="n">
        <v>0.386929653909745</v>
      </c>
      <c r="P3041" s="0" t="n">
        <v>717.413129659718</v>
      </c>
      <c r="R3041" s="0" t="n">
        <v>0.637810364528381</v>
      </c>
      <c r="S3041" s="0" t="n">
        <v>0.0641548485979187</v>
      </c>
      <c r="T3041" s="0" t="n">
        <v>717.413129659718</v>
      </c>
      <c r="V3041" s="0" t="n">
        <v>0.268928273993763</v>
      </c>
      <c r="W3041" s="0" t="n">
        <v>0.431776428585926</v>
      </c>
      <c r="X3041" s="0" t="n">
        <v>717.413129659718</v>
      </c>
    </row>
    <row r="3042" customFormat="false" ht="16.4" hidden="false" customHeight="false" outlineLevel="0" collapsed="false">
      <c r="B3042" s="0" t="s">
        <v>8210</v>
      </c>
      <c r="C3042" s="0" t="s">
        <v>8211</v>
      </c>
      <c r="D3042" s="0" t="s">
        <v>8212</v>
      </c>
      <c r="E3042" s="0" t="n">
        <v>87.8479289595777</v>
      </c>
      <c r="F3042" s="0" t="n">
        <v>130.855206629028</v>
      </c>
      <c r="G3042" s="0" t="n">
        <v>141.173000116511</v>
      </c>
      <c r="H3042" s="0" t="n">
        <v>48.7625614623649</v>
      </c>
      <c r="I3042" s="0" t="n">
        <v>49.1965944232788</v>
      </c>
      <c r="J3042" s="0" t="n">
        <v>54.1226904083847</v>
      </c>
      <c r="K3042" s="0" t="n">
        <v>63.9306923716016</v>
      </c>
      <c r="L3042" s="0" t="n">
        <v>58.1105674209702</v>
      </c>
      <c r="M3042" s="0" t="n">
        <v>59.8731402554823</v>
      </c>
      <c r="N3042" s="0" t="n">
        <v>1.11298590764761</v>
      </c>
      <c r="O3042" s="5" t="n">
        <v>3.03925529703108E-005</v>
      </c>
      <c r="P3042" s="0" t="n">
        <v>77.0969313385778</v>
      </c>
      <c r="Q3042" s="2" t="s">
        <v>25</v>
      </c>
      <c r="R3042" s="0" t="n">
        <v>0.964386119592299</v>
      </c>
      <c r="S3042" s="0" t="n">
        <v>0.000150279757667708</v>
      </c>
      <c r="T3042" s="0" t="n">
        <v>77.0969313385778</v>
      </c>
      <c r="U3042" s="2" t="s">
        <v>25</v>
      </c>
      <c r="V3042" s="0" t="n">
        <v>-0.22627715041514</v>
      </c>
      <c r="W3042" s="0" t="n">
        <v>0.422891001387715</v>
      </c>
      <c r="X3042" s="0" t="n">
        <v>77.0969313385778</v>
      </c>
    </row>
    <row r="3043" customFormat="false" ht="16.4" hidden="false" customHeight="false" outlineLevel="0" collapsed="false">
      <c r="B3043" s="0" t="s">
        <v>8213</v>
      </c>
      <c r="C3043" s="0" t="s">
        <v>503</v>
      </c>
      <c r="D3043" s="0" t="s">
        <v>8214</v>
      </c>
      <c r="E3043" s="0" t="n">
        <v>23.6513654891171</v>
      </c>
      <c r="F3043" s="0" t="n">
        <v>17.5252508878163</v>
      </c>
      <c r="G3043" s="0" t="n">
        <v>20.8044421224333</v>
      </c>
      <c r="H3043" s="0" t="n">
        <v>31.6297695972097</v>
      </c>
      <c r="I3043" s="0" t="n">
        <v>31.4858204308984</v>
      </c>
      <c r="J3043" s="0" t="n">
        <v>24.6012229129021</v>
      </c>
      <c r="K3043" s="0" t="n">
        <v>9.63339200120024</v>
      </c>
      <c r="L3043" s="0" t="n">
        <v>13.2824154105075</v>
      </c>
      <c r="M3043" s="0" t="n">
        <v>16.3681966166067</v>
      </c>
      <c r="N3043" s="0" t="n">
        <v>-0.383297774607803</v>
      </c>
      <c r="O3043" s="0" t="n">
        <v>0.328075053634476</v>
      </c>
      <c r="P3043" s="0" t="n">
        <v>20.9979861631879</v>
      </c>
      <c r="R3043" s="0" t="n">
        <v>0.556214816859218</v>
      </c>
      <c r="S3043" s="0" t="n">
        <v>0.165434493842911</v>
      </c>
      <c r="T3043" s="0" t="n">
        <v>20.9979861631879</v>
      </c>
      <c r="V3043" s="0" t="n">
        <v>0.993246594269197</v>
      </c>
      <c r="W3043" s="0" t="n">
        <v>0.00529477814420237</v>
      </c>
      <c r="X3043" s="0" t="n">
        <v>20.9979861631879</v>
      </c>
      <c r="Y3043" s="2" t="s">
        <v>36</v>
      </c>
    </row>
    <row r="3044" customFormat="false" ht="16.4" hidden="false" customHeight="false" outlineLevel="0" collapsed="false">
      <c r="B3044" s="0" t="s">
        <v>8215</v>
      </c>
      <c r="C3044" s="0" t="s">
        <v>8216</v>
      </c>
      <c r="D3044" s="0" t="s">
        <v>8217</v>
      </c>
      <c r="E3044" s="0" t="n">
        <v>383.489997573541</v>
      </c>
      <c r="F3044" s="0" t="n">
        <v>465.003323556726</v>
      </c>
      <c r="G3044" s="0" t="n">
        <v>404.200589807275</v>
      </c>
      <c r="H3044" s="0" t="n">
        <v>869.818663923265</v>
      </c>
      <c r="I3044" s="0" t="n">
        <v>1035.09634666579</v>
      </c>
      <c r="J3044" s="0" t="n">
        <v>456.176962013528</v>
      </c>
      <c r="K3044" s="0" t="n">
        <v>281.995656762407</v>
      </c>
      <c r="L3044" s="0" t="n">
        <v>324.312309606557</v>
      </c>
      <c r="M3044" s="0" t="n">
        <v>351.916227257044</v>
      </c>
      <c r="N3044" s="0" t="n">
        <v>-0.7690393762396</v>
      </c>
      <c r="O3044" s="0" t="n">
        <v>0.0186453100289685</v>
      </c>
      <c r="P3044" s="0" t="n">
        <v>508.001119685125</v>
      </c>
      <c r="Q3044" s="2" t="s">
        <v>29</v>
      </c>
      <c r="R3044" s="0" t="n">
        <v>0.364806484949709</v>
      </c>
      <c r="S3044" s="0" t="n">
        <v>0.295638169742421</v>
      </c>
      <c r="T3044" s="0" t="n">
        <v>508.001119685125</v>
      </c>
      <c r="V3044" s="0" t="n">
        <v>1.21516939149915</v>
      </c>
      <c r="W3044" s="0" t="n">
        <v>0.000158639559583666</v>
      </c>
      <c r="X3044" s="0" t="n">
        <v>508.001119685125</v>
      </c>
      <c r="Y3044" s="2" t="s">
        <v>25</v>
      </c>
    </row>
    <row r="3045" customFormat="false" ht="16.4" hidden="false" customHeight="false" outlineLevel="0" collapsed="false">
      <c r="A3045" s="0" t="s">
        <v>8218</v>
      </c>
      <c r="B3045" s="0" t="s">
        <v>8219</v>
      </c>
      <c r="C3045" s="0" t="s">
        <v>5979</v>
      </c>
      <c r="D3045" s="1" t="s">
        <v>8220</v>
      </c>
      <c r="E3045" s="0" t="n">
        <v>4243.73072204729</v>
      </c>
      <c r="F3045" s="0" t="n">
        <v>2496.76407648423</v>
      </c>
      <c r="G3045" s="0" t="n">
        <v>6520.70657380265</v>
      </c>
      <c r="H3045" s="0" t="n">
        <v>14170.1367795499</v>
      </c>
      <c r="I3045" s="0" t="n">
        <v>10370.6421044272</v>
      </c>
      <c r="J3045" s="0" t="n">
        <v>757.717665717386</v>
      </c>
      <c r="K3045" s="0" t="n">
        <v>225.946830573606</v>
      </c>
      <c r="L3045" s="0" t="n">
        <v>237.423175462821</v>
      </c>
      <c r="M3045" s="0" t="n">
        <v>259.306693768348</v>
      </c>
      <c r="N3045" s="0" t="n">
        <v>-0.458570803262184</v>
      </c>
      <c r="O3045" s="0" t="n">
        <v>0.362516785384277</v>
      </c>
      <c r="P3045" s="0" t="n">
        <v>4364.70829131482</v>
      </c>
      <c r="R3045" s="0" t="n">
        <v>3.4090685139461</v>
      </c>
      <c r="S3045" s="5" t="n">
        <v>4.43454317709498E-007</v>
      </c>
      <c r="T3045" s="0" t="n">
        <v>4364.70829131482</v>
      </c>
      <c r="U3045" s="2" t="s">
        <v>25</v>
      </c>
      <c r="V3045" s="0" t="n">
        <v>4.44115931846902</v>
      </c>
      <c r="W3045" s="5" t="n">
        <v>7.77786384390108E-010</v>
      </c>
      <c r="X3045" s="0" t="n">
        <v>4364.70829131482</v>
      </c>
      <c r="Y3045" s="2" t="s">
        <v>25</v>
      </c>
    </row>
    <row r="3046" customFormat="false" ht="16.4" hidden="false" customHeight="false" outlineLevel="0" collapsed="false">
      <c r="B3046" s="0" t="s">
        <v>8221</v>
      </c>
      <c r="C3046" s="0" t="s">
        <v>5381</v>
      </c>
      <c r="D3046" s="0" t="s">
        <v>8222</v>
      </c>
      <c r="E3046" s="0" t="n">
        <v>42.2345812305662</v>
      </c>
      <c r="F3046" s="0" t="n">
        <v>51.4074026042611</v>
      </c>
      <c r="G3046" s="0" t="n">
        <v>44.5809474052141</v>
      </c>
      <c r="H3046" s="0" t="n">
        <v>18.4506989317056</v>
      </c>
      <c r="I3046" s="0" t="n">
        <v>27.5500928770361</v>
      </c>
      <c r="J3046" s="0" t="n">
        <v>35.8474962445145</v>
      </c>
      <c r="K3046" s="0" t="n">
        <v>52.5457745520013</v>
      </c>
      <c r="L3046" s="0" t="n">
        <v>43.1678500841493</v>
      </c>
      <c r="M3046" s="0" t="n">
        <v>35.7515873467988</v>
      </c>
      <c r="N3046" s="0" t="n">
        <v>0.589310862040121</v>
      </c>
      <c r="O3046" s="0" t="n">
        <v>0.101019561552497</v>
      </c>
      <c r="P3046" s="0" t="n">
        <v>39.0596034751386</v>
      </c>
      <c r="R3046" s="0" t="n">
        <v>0.0879989159395433</v>
      </c>
      <c r="S3046" s="0" t="n">
        <v>0.817208459926915</v>
      </c>
      <c r="T3046" s="0" t="n">
        <v>39.0596034751386</v>
      </c>
      <c r="V3046" s="0" t="n">
        <v>-0.566782394946212</v>
      </c>
      <c r="W3046" s="0" t="n">
        <v>0.0924124308910252</v>
      </c>
      <c r="X3046" s="0" t="n">
        <v>39.0596034751386</v>
      </c>
    </row>
    <row r="3047" customFormat="false" ht="16.4" hidden="false" customHeight="false" outlineLevel="0" collapsed="false">
      <c r="B3047" s="0" t="s">
        <v>8223</v>
      </c>
      <c r="C3047" s="0" t="s">
        <v>1874</v>
      </c>
      <c r="D3047" s="0" t="s">
        <v>8224</v>
      </c>
      <c r="E3047" s="0" t="n">
        <v>18.5832157414491</v>
      </c>
      <c r="F3047" s="0" t="n">
        <v>18.693600947004</v>
      </c>
      <c r="G3047" s="0" t="n">
        <v>14.860315801738</v>
      </c>
      <c r="H3047" s="0" t="n">
        <v>6.58953533275201</v>
      </c>
      <c r="I3047" s="0" t="n">
        <v>19.6786377693115</v>
      </c>
      <c r="J3047" s="0" t="n">
        <v>23.1954387464506</v>
      </c>
      <c r="K3047" s="0" t="n">
        <v>13.1364436380003</v>
      </c>
      <c r="L3047" s="0" t="n">
        <v>18.8167551648856</v>
      </c>
      <c r="M3047" s="0" t="n">
        <v>19.8141327464186</v>
      </c>
      <c r="N3047" s="0" t="n">
        <v>0.0308104195983644</v>
      </c>
      <c r="O3047" s="0" t="n">
        <v>0.953462381200965</v>
      </c>
      <c r="P3047" s="0" t="n">
        <v>17.04089732089</v>
      </c>
      <c r="R3047" s="0" t="n">
        <v>-0.00578891932413263</v>
      </c>
      <c r="S3047" s="0" t="n">
        <v>0.992375135899488</v>
      </c>
      <c r="T3047" s="0" t="n">
        <v>17.04089732089</v>
      </c>
      <c r="V3047" s="0" t="n">
        <v>-0.0420985108357927</v>
      </c>
      <c r="W3047" s="0" t="n">
        <v>0.931346500023177</v>
      </c>
      <c r="X3047" s="0" t="n">
        <v>17.04089732089</v>
      </c>
    </row>
    <row r="3048" customFormat="false" ht="16.4" hidden="false" customHeight="false" outlineLevel="0" collapsed="false">
      <c r="B3048" s="0" t="s">
        <v>8225</v>
      </c>
      <c r="C3048" s="0" t="s">
        <v>291</v>
      </c>
      <c r="D3048" s="0" t="s">
        <v>8226</v>
      </c>
      <c r="E3048" s="0" t="n">
        <v>64.1965634704606</v>
      </c>
      <c r="F3048" s="0" t="n">
        <v>56.0808028410121</v>
      </c>
      <c r="G3048" s="0" t="n">
        <v>56.4692000466046</v>
      </c>
      <c r="H3048" s="0" t="n">
        <v>44.8088402627137</v>
      </c>
      <c r="I3048" s="0" t="n">
        <v>47.2287306463476</v>
      </c>
      <c r="J3048" s="0" t="n">
        <v>72.3978845722549</v>
      </c>
      <c r="K3048" s="0" t="n">
        <v>53.4215374612013</v>
      </c>
      <c r="L3048" s="0" t="n">
        <v>69.7326809051642</v>
      </c>
      <c r="M3048" s="0" t="n">
        <v>76.241336872089</v>
      </c>
      <c r="N3048" s="0" t="n">
        <v>0.053210938161765</v>
      </c>
      <c r="O3048" s="0" t="n">
        <v>0.893838261992842</v>
      </c>
      <c r="P3048" s="0" t="n">
        <v>60.064175230872</v>
      </c>
      <c r="R3048" s="0" t="n">
        <v>-0.178971268418785</v>
      </c>
      <c r="S3048" s="0" t="n">
        <v>0.596465705636727</v>
      </c>
      <c r="T3048" s="0" t="n">
        <v>60.064175230872</v>
      </c>
      <c r="V3048" s="0" t="n">
        <v>-0.228783003262266</v>
      </c>
      <c r="W3048" s="0" t="n">
        <v>0.462825422520321</v>
      </c>
      <c r="X3048" s="0" t="n">
        <v>60.064175230872</v>
      </c>
    </row>
    <row r="3049" customFormat="false" ht="16.4" hidden="false" customHeight="false" outlineLevel="0" collapsed="false">
      <c r="B3049" s="0" t="s">
        <v>8227</v>
      </c>
      <c r="C3049" s="0" t="s">
        <v>83</v>
      </c>
      <c r="D3049" s="0" t="s">
        <v>8228</v>
      </c>
      <c r="E3049" s="0" t="n">
        <v>96.2948452056909</v>
      </c>
      <c r="F3049" s="0" t="n">
        <v>89.962954557457</v>
      </c>
      <c r="G3049" s="0" t="n">
        <v>80.2457053293854</v>
      </c>
      <c r="H3049" s="0" t="n">
        <v>83.0281451926753</v>
      </c>
      <c r="I3049" s="0" t="n">
        <v>92.4895975157641</v>
      </c>
      <c r="J3049" s="0" t="n">
        <v>127.223467063865</v>
      </c>
      <c r="K3049" s="0" t="n">
        <v>85.8247651016021</v>
      </c>
      <c r="L3049" s="0" t="n">
        <v>110.133361112124</v>
      </c>
      <c r="M3049" s="0" t="n">
        <v>127.930378819268</v>
      </c>
      <c r="N3049" s="0" t="n">
        <v>-0.17671456094913</v>
      </c>
      <c r="O3049" s="0" t="n">
        <v>0.599826097721892</v>
      </c>
      <c r="P3049" s="0" t="n">
        <v>99.2370244330925</v>
      </c>
      <c r="R3049" s="0" t="n">
        <v>-0.278138922021568</v>
      </c>
      <c r="S3049" s="0" t="n">
        <v>0.361785060893533</v>
      </c>
      <c r="T3049" s="0" t="n">
        <v>99.2370244330925</v>
      </c>
      <c r="V3049" s="0" t="n">
        <v>-0.0795920139356717</v>
      </c>
      <c r="W3049" s="0" t="n">
        <v>0.795450606553537</v>
      </c>
      <c r="X3049" s="0" t="n">
        <v>99.2370244330925</v>
      </c>
    </row>
    <row r="3050" customFormat="false" ht="16.4" hidden="false" customHeight="false" outlineLevel="0" collapsed="false">
      <c r="A3050" s="0" t="s">
        <v>3075</v>
      </c>
      <c r="B3050" s="0" t="s">
        <v>8229</v>
      </c>
      <c r="C3050" s="0" t="s">
        <v>3075</v>
      </c>
      <c r="D3050" s="4" t="s">
        <v>8230</v>
      </c>
      <c r="E3050" s="0" t="n">
        <v>47.3027309782341</v>
      </c>
      <c r="F3050" s="0" t="n">
        <v>44.3973022491346</v>
      </c>
      <c r="G3050" s="0" t="n">
        <v>56.4692000466046</v>
      </c>
      <c r="H3050" s="0" t="n">
        <v>47.4446543958145</v>
      </c>
      <c r="I3050" s="0" t="n">
        <v>41.3251393155542</v>
      </c>
      <c r="J3050" s="0" t="n">
        <v>42.8764170767723</v>
      </c>
      <c r="K3050" s="0" t="n">
        <v>8.75762909200022</v>
      </c>
      <c r="L3050" s="0" t="n">
        <v>8.30150963156717</v>
      </c>
      <c r="M3050" s="0" t="n">
        <v>12.0607764543418</v>
      </c>
      <c r="N3050" s="0" t="n">
        <v>0.14058979138653</v>
      </c>
      <c r="O3050" s="0" t="n">
        <v>0.690932492767278</v>
      </c>
      <c r="P3050" s="0" t="n">
        <v>34.3261510266693</v>
      </c>
      <c r="R3050" s="0" t="n">
        <v>2.19561587363905</v>
      </c>
      <c r="S3050" s="5" t="n">
        <v>3.4018033398068E-011</v>
      </c>
      <c r="T3050" s="0" t="n">
        <v>34.3261510266693</v>
      </c>
      <c r="U3050" s="2" t="s">
        <v>25</v>
      </c>
      <c r="V3050" s="0" t="n">
        <v>2.05693270079168</v>
      </c>
      <c r="W3050" s="5" t="n">
        <v>1.03880422962255E-009</v>
      </c>
      <c r="X3050" s="0" t="n">
        <v>34.3261510266693</v>
      </c>
      <c r="Y3050" s="2" t="s">
        <v>25</v>
      </c>
    </row>
    <row r="3051" customFormat="false" ht="16.4" hidden="false" customHeight="false" outlineLevel="0" collapsed="false">
      <c r="B3051" s="0" t="s">
        <v>8231</v>
      </c>
      <c r="C3051" s="0" t="s">
        <v>50</v>
      </c>
      <c r="D3051" s="0" t="s">
        <v>8232</v>
      </c>
      <c r="E3051" s="0" t="n">
        <v>25.3407487383397</v>
      </c>
      <c r="F3051" s="0" t="n">
        <v>31.5454515980693</v>
      </c>
      <c r="G3051" s="0" t="n">
        <v>41.6088842448665</v>
      </c>
      <c r="H3051" s="0" t="n">
        <v>23.7223271979072</v>
      </c>
      <c r="I3051" s="0" t="n">
        <v>19.6786377693115</v>
      </c>
      <c r="J3051" s="0" t="n">
        <v>23.8983308296764</v>
      </c>
      <c r="K3051" s="0" t="n">
        <v>9.63339200120024</v>
      </c>
      <c r="L3051" s="0" t="n">
        <v>17.70988721401</v>
      </c>
      <c r="M3051" s="0" t="n">
        <v>13.7837445192477</v>
      </c>
      <c r="N3051" s="0" t="n">
        <v>0.421461603198709</v>
      </c>
      <c r="O3051" s="0" t="n">
        <v>0.273488371631917</v>
      </c>
      <c r="P3051" s="0" t="n">
        <v>22.9912671236254</v>
      </c>
      <c r="R3051" s="0" t="n">
        <v>1.15505533773631</v>
      </c>
      <c r="S3051" s="0" t="n">
        <v>0.00182425335279181</v>
      </c>
      <c r="T3051" s="0" t="n">
        <v>22.9912671236254</v>
      </c>
      <c r="U3051" s="2" t="s">
        <v>36</v>
      </c>
      <c r="V3051" s="0" t="n">
        <v>0.620462185282919</v>
      </c>
      <c r="W3051" s="0" t="n">
        <v>0.0943226601234473</v>
      </c>
      <c r="X3051" s="0" t="n">
        <v>22.9912671236254</v>
      </c>
    </row>
    <row r="3052" customFormat="false" ht="16.4" hidden="false" customHeight="false" outlineLevel="0" collapsed="false">
      <c r="B3052" s="0" t="s">
        <v>8233</v>
      </c>
      <c r="C3052" s="0" t="s">
        <v>590</v>
      </c>
      <c r="D3052" s="0" t="s">
        <v>8234</v>
      </c>
      <c r="E3052" s="0" t="n">
        <v>35.4770482336756</v>
      </c>
      <c r="F3052" s="0" t="n">
        <v>39.7239020123836</v>
      </c>
      <c r="G3052" s="0" t="n">
        <v>41.6088842448665</v>
      </c>
      <c r="H3052" s="0" t="n">
        <v>32.9476766637601</v>
      </c>
      <c r="I3052" s="0" t="n">
        <v>33.4536842078296</v>
      </c>
      <c r="J3052" s="0" t="n">
        <v>42.8764170767723</v>
      </c>
      <c r="K3052" s="0" t="n">
        <v>28.0244130944007</v>
      </c>
      <c r="L3052" s="0" t="n">
        <v>33.2060385262687</v>
      </c>
      <c r="M3052" s="0" t="n">
        <v>34.0286192818928</v>
      </c>
      <c r="N3052" s="0" t="n">
        <v>0.0560251940319225</v>
      </c>
      <c r="O3052" s="0" t="n">
        <v>0.884041914385415</v>
      </c>
      <c r="P3052" s="0" t="n">
        <v>35.7051870379833</v>
      </c>
      <c r="R3052" s="0" t="n">
        <v>0.272529460601293</v>
      </c>
      <c r="S3052" s="0" t="n">
        <v>0.390887762842165</v>
      </c>
      <c r="T3052" s="0" t="n">
        <v>35.7051870379833</v>
      </c>
      <c r="V3052" s="0" t="n">
        <v>0.201312051732919</v>
      </c>
      <c r="W3052" s="0" t="n">
        <v>0.505079855930248</v>
      </c>
      <c r="X3052" s="0" t="n">
        <v>35.7051870379833</v>
      </c>
    </row>
    <row r="3053" customFormat="false" ht="16.4" hidden="false" customHeight="false" outlineLevel="0" collapsed="false">
      <c r="B3053" s="0" t="s">
        <v>8235</v>
      </c>
      <c r="C3053" s="0" t="s">
        <v>5769</v>
      </c>
      <c r="D3053" s="0" t="s">
        <v>8236</v>
      </c>
      <c r="E3053" s="0" t="n">
        <v>437.550261548666</v>
      </c>
      <c r="F3053" s="0" t="n">
        <v>359.851818229828</v>
      </c>
      <c r="G3053" s="0" t="n">
        <v>399.742495066753</v>
      </c>
      <c r="H3053" s="0" t="n">
        <v>316.297695972097</v>
      </c>
      <c r="I3053" s="0" t="n">
        <v>358.151207401469</v>
      </c>
      <c r="J3053" s="0" t="n">
        <v>271.316344125149</v>
      </c>
      <c r="K3053" s="0" t="n">
        <v>309.144306947608</v>
      </c>
      <c r="L3053" s="0" t="n">
        <v>211.411778617244</v>
      </c>
      <c r="M3053" s="0" t="n">
        <v>237.338850940797</v>
      </c>
      <c r="N3053" s="0" t="n">
        <v>0.315433566433919</v>
      </c>
      <c r="O3053" s="0" t="n">
        <v>0.225412442251129</v>
      </c>
      <c r="P3053" s="0" t="n">
        <v>322.311639872179</v>
      </c>
      <c r="R3053" s="0" t="n">
        <v>0.644620715682445</v>
      </c>
      <c r="S3053" s="0" t="n">
        <v>0.00572138328876946</v>
      </c>
      <c r="T3053" s="0" t="n">
        <v>322.311639872179</v>
      </c>
      <c r="U3053" s="2" t="s">
        <v>36</v>
      </c>
      <c r="V3053" s="0" t="n">
        <v>0.299249260293664</v>
      </c>
      <c r="W3053" s="0" t="n">
        <v>0.208481279324991</v>
      </c>
      <c r="X3053" s="0" t="n">
        <v>322.311639872179</v>
      </c>
    </row>
    <row r="3054" customFormat="false" ht="16.4" hidden="false" customHeight="false" outlineLevel="0" collapsed="false">
      <c r="B3054" s="0" t="s">
        <v>8237</v>
      </c>
      <c r="C3054" s="0" t="s">
        <v>83</v>
      </c>
      <c r="D3054" s="0" t="s">
        <v>8238</v>
      </c>
      <c r="E3054" s="0" t="n">
        <v>782.184444390086</v>
      </c>
      <c r="F3054" s="0" t="n">
        <v>629.740681902199</v>
      </c>
      <c r="G3054" s="0" t="n">
        <v>861.898316500807</v>
      </c>
      <c r="H3054" s="0" t="n">
        <v>660.271440341752</v>
      </c>
      <c r="I3054" s="0" t="n">
        <v>617.909225956381</v>
      </c>
      <c r="J3054" s="0" t="n">
        <v>489.21288992514</v>
      </c>
      <c r="K3054" s="0" t="n">
        <v>338.044482951208</v>
      </c>
      <c r="L3054" s="0" t="n">
        <v>311.02989419605</v>
      </c>
      <c r="M3054" s="0" t="n">
        <v>304.53460547213</v>
      </c>
      <c r="N3054" s="0" t="n">
        <v>0.339350176425395</v>
      </c>
      <c r="O3054" s="0" t="n">
        <v>0.147961274251627</v>
      </c>
      <c r="P3054" s="0" t="n">
        <v>554.980664626195</v>
      </c>
      <c r="R3054" s="0" t="n">
        <v>1.2281291266194</v>
      </c>
      <c r="S3054" s="5" t="n">
        <v>4.1628070219456E-009</v>
      </c>
      <c r="T3054" s="0" t="n">
        <v>554.980664626195</v>
      </c>
      <c r="U3054" s="2" t="s">
        <v>25</v>
      </c>
      <c r="V3054" s="0" t="n">
        <v>0.85696189777193</v>
      </c>
      <c r="W3054" s="5" t="n">
        <v>4.0790356149676E-005</v>
      </c>
      <c r="X3054" s="0" t="n">
        <v>554.980664626195</v>
      </c>
      <c r="Y3054" s="2" t="s">
        <v>25</v>
      </c>
    </row>
    <row r="3055" customFormat="false" ht="16.4" hidden="false" customHeight="false" outlineLevel="0" collapsed="false">
      <c r="B3055" s="0" t="s">
        <v>8239</v>
      </c>
      <c r="C3055" s="0" t="s">
        <v>8240</v>
      </c>
      <c r="D3055" s="0" t="s">
        <v>8241</v>
      </c>
      <c r="E3055" s="0" t="n">
        <v>226.377355395835</v>
      </c>
      <c r="F3055" s="0" t="n">
        <v>234.838361896738</v>
      </c>
      <c r="G3055" s="0" t="n">
        <v>205.072358063985</v>
      </c>
      <c r="H3055" s="0" t="n">
        <v>213.500944781165</v>
      </c>
      <c r="I3055" s="0" t="n">
        <v>295.179566539673</v>
      </c>
      <c r="J3055" s="0" t="n">
        <v>281.15683329031</v>
      </c>
      <c r="K3055" s="0" t="n">
        <v>92.8308683752023</v>
      </c>
      <c r="L3055" s="0" t="n">
        <v>163.263022754154</v>
      </c>
      <c r="M3055" s="0" t="n">
        <v>165.835676247199</v>
      </c>
      <c r="N3055" s="0" t="n">
        <v>-0.211373342716188</v>
      </c>
      <c r="O3055" s="0" t="n">
        <v>0.521774889605523</v>
      </c>
      <c r="P3055" s="0" t="n">
        <v>208.672776371585</v>
      </c>
      <c r="R3055" s="0" t="n">
        <v>0.624279156427465</v>
      </c>
      <c r="S3055" s="0" t="n">
        <v>0.0358058541527987</v>
      </c>
      <c r="T3055" s="0" t="n">
        <v>208.672776371585</v>
      </c>
      <c r="U3055" s="2" t="s">
        <v>29</v>
      </c>
      <c r="V3055" s="0" t="n">
        <v>0.838948304917187</v>
      </c>
      <c r="W3055" s="0" t="n">
        <v>0.00321052472208532</v>
      </c>
      <c r="X3055" s="0" t="n">
        <v>208.672776371585</v>
      </c>
      <c r="Y3055" s="2" t="s">
        <v>36</v>
      </c>
    </row>
    <row r="3056" customFormat="false" ht="16.4" hidden="false" customHeight="false" outlineLevel="0" collapsed="false">
      <c r="B3056" s="0" t="s">
        <v>8242</v>
      </c>
      <c r="C3056" s="0" t="s">
        <v>8243</v>
      </c>
      <c r="D3056" s="0" t="s">
        <v>8244</v>
      </c>
      <c r="E3056" s="0" t="n">
        <v>491.61052552379</v>
      </c>
      <c r="F3056" s="0" t="n">
        <v>440.467972313783</v>
      </c>
      <c r="G3056" s="0" t="n">
        <v>488.904389877182</v>
      </c>
      <c r="H3056" s="0" t="n">
        <v>598.329808213883</v>
      </c>
      <c r="I3056" s="0" t="n">
        <v>539.194674879135</v>
      </c>
      <c r="J3056" s="0" t="n">
        <v>653.689637399971</v>
      </c>
      <c r="K3056" s="0" t="n">
        <v>303.889729492407</v>
      </c>
      <c r="L3056" s="0" t="n">
        <v>289.999403129413</v>
      </c>
      <c r="M3056" s="0" t="n">
        <v>382.498910409125</v>
      </c>
      <c r="N3056" s="0" t="n">
        <v>-0.318880819861755</v>
      </c>
      <c r="O3056" s="0" t="n">
        <v>0.137244429410043</v>
      </c>
      <c r="P3056" s="0" t="n">
        <v>465.398339026521</v>
      </c>
      <c r="R3056" s="0" t="n">
        <v>0.527386368633719</v>
      </c>
      <c r="S3056" s="0" t="n">
        <v>0.00655413183700642</v>
      </c>
      <c r="T3056" s="0" t="n">
        <v>465.398339026521</v>
      </c>
      <c r="U3056" s="2" t="s">
        <v>36</v>
      </c>
      <c r="V3056" s="0" t="n">
        <v>0.852278773524266</v>
      </c>
      <c r="W3056" s="5" t="n">
        <v>5.35759888593643E-006</v>
      </c>
      <c r="X3056" s="0" t="n">
        <v>465.398339026521</v>
      </c>
      <c r="Y3056" s="2" t="s">
        <v>25</v>
      </c>
    </row>
    <row r="3057" customFormat="false" ht="16.4" hidden="false" customHeight="false" outlineLevel="0" collapsed="false">
      <c r="B3057" s="0" t="s">
        <v>8245</v>
      </c>
      <c r="C3057" s="0" t="s">
        <v>8246</v>
      </c>
      <c r="D3057" s="0" t="s">
        <v>8247</v>
      </c>
      <c r="E3057" s="0" t="n">
        <v>1084.58404600094</v>
      </c>
      <c r="F3057" s="0" t="n">
        <v>1017.63290155253</v>
      </c>
      <c r="G3057" s="0" t="n">
        <v>1083.3170219467</v>
      </c>
      <c r="H3057" s="0" t="n">
        <v>1267.82659802149</v>
      </c>
      <c r="I3057" s="0" t="n">
        <v>1098.06798752758</v>
      </c>
      <c r="J3057" s="0" t="n">
        <v>755.608989467709</v>
      </c>
      <c r="K3057" s="0" t="n">
        <v>408.98127859641</v>
      </c>
      <c r="L3057" s="0" t="n">
        <v>528.52944654311</v>
      </c>
      <c r="M3057" s="0" t="n">
        <v>534.981584153303</v>
      </c>
      <c r="N3057" s="0" t="n">
        <v>0.0281616266949965</v>
      </c>
      <c r="O3057" s="0" t="n">
        <v>0.93448595670027</v>
      </c>
      <c r="P3057" s="0" t="n">
        <v>864.392205978864</v>
      </c>
      <c r="R3057" s="0" t="n">
        <v>1.07869181710959</v>
      </c>
      <c r="S3057" s="5" t="n">
        <v>1.67222127208054E-005</v>
      </c>
      <c r="T3057" s="0" t="n">
        <v>864.392205978864</v>
      </c>
      <c r="U3057" s="2" t="s">
        <v>25</v>
      </c>
      <c r="V3057" s="0" t="n">
        <v>1.0343291662875</v>
      </c>
      <c r="W3057" s="5" t="n">
        <v>3.02002712058773E-005</v>
      </c>
      <c r="X3057" s="0" t="n">
        <v>864.392205978864</v>
      </c>
      <c r="Y3057" s="2" t="s">
        <v>25</v>
      </c>
    </row>
    <row r="3058" customFormat="false" ht="16.4" hidden="false" customHeight="false" outlineLevel="0" collapsed="false">
      <c r="B3058" s="0" t="s">
        <v>8248</v>
      </c>
      <c r="C3058" s="0" t="s">
        <v>8249</v>
      </c>
      <c r="D3058" s="0" t="s">
        <v>8250</v>
      </c>
      <c r="E3058" s="0" t="n">
        <v>275.369469623292</v>
      </c>
      <c r="F3058" s="0" t="n">
        <v>300.265965211252</v>
      </c>
      <c r="G3058" s="0" t="n">
        <v>276.401873912328</v>
      </c>
      <c r="H3058" s="0" t="n">
        <v>313.661881838996</v>
      </c>
      <c r="I3058" s="0" t="n">
        <v>399.476346717024</v>
      </c>
      <c r="J3058" s="0" t="n">
        <v>746.471392385774</v>
      </c>
      <c r="K3058" s="0" t="n">
        <v>750.528813184418</v>
      </c>
      <c r="L3058" s="0" t="n">
        <v>659.139864746433</v>
      </c>
      <c r="M3058" s="0" t="n">
        <v>734.845879682395</v>
      </c>
      <c r="N3058" s="0" t="n">
        <v>-0.649083592045666</v>
      </c>
      <c r="O3058" s="0" t="n">
        <v>0.0593584549284634</v>
      </c>
      <c r="P3058" s="0" t="n">
        <v>495.129054144657</v>
      </c>
      <c r="R3058" s="0" t="n">
        <v>-1.25935191389444</v>
      </c>
      <c r="S3058" s="0" t="n">
        <v>0.000205208450421781</v>
      </c>
      <c r="T3058" s="0" t="n">
        <v>495.129054144657</v>
      </c>
      <c r="U3058" s="2" t="s">
        <v>25</v>
      </c>
      <c r="V3058" s="0" t="n">
        <v>-0.494182152326303</v>
      </c>
      <c r="W3058" s="0" t="n">
        <v>0.140755892226734</v>
      </c>
      <c r="X3058" s="0" t="n">
        <v>495.129054144657</v>
      </c>
    </row>
    <row r="3059" customFormat="false" ht="16.4" hidden="false" customHeight="false" outlineLevel="0" collapsed="false">
      <c r="B3059" s="0" t="s">
        <v>8251</v>
      </c>
      <c r="C3059" s="0" t="s">
        <v>8252</v>
      </c>
      <c r="D3059" s="0" t="s">
        <v>8253</v>
      </c>
      <c r="E3059" s="0" t="n">
        <v>270.301319875624</v>
      </c>
      <c r="F3059" s="0" t="n">
        <v>309.612765684754</v>
      </c>
      <c r="G3059" s="0" t="n">
        <v>245.195210728678</v>
      </c>
      <c r="H3059" s="0" t="n">
        <v>407.233283564074</v>
      </c>
      <c r="I3059" s="0" t="n">
        <v>377.829845170781</v>
      </c>
      <c r="J3059" s="0" t="n">
        <v>643.146256151585</v>
      </c>
      <c r="K3059" s="0" t="n">
        <v>487.799940424412</v>
      </c>
      <c r="L3059" s="0" t="n">
        <v>551.773673511498</v>
      </c>
      <c r="M3059" s="0" t="n">
        <v>556.949426980854</v>
      </c>
      <c r="N3059" s="0" t="n">
        <v>-0.709916186832394</v>
      </c>
      <c r="O3059" s="0" t="n">
        <v>0.0106329229893298</v>
      </c>
      <c r="P3059" s="0" t="n">
        <v>427.760191343584</v>
      </c>
      <c r="Q3059" s="2" t="s">
        <v>29</v>
      </c>
      <c r="R3059" s="0" t="n">
        <v>-0.9187034712355</v>
      </c>
      <c r="S3059" s="0" t="n">
        <v>0.000624311282696286</v>
      </c>
      <c r="T3059" s="0" t="n">
        <v>427.760191343584</v>
      </c>
      <c r="U3059" s="2" t="s">
        <v>25</v>
      </c>
      <c r="V3059" s="0" t="n">
        <v>-0.142921869740792</v>
      </c>
      <c r="W3059" s="0" t="n">
        <v>0.612047789306878</v>
      </c>
      <c r="X3059" s="0" t="n">
        <v>427.760191343584</v>
      </c>
    </row>
    <row r="3060" customFormat="false" ht="16.4" hidden="false" customHeight="false" outlineLevel="0" collapsed="false">
      <c r="B3060" s="0" t="s">
        <v>8254</v>
      </c>
      <c r="C3060" s="0" t="s">
        <v>7385</v>
      </c>
      <c r="D3060" s="0" t="s">
        <v>8255</v>
      </c>
      <c r="E3060" s="0" t="n">
        <v>33.787664984453</v>
      </c>
      <c r="F3060" s="0" t="n">
        <v>52.5757526634489</v>
      </c>
      <c r="G3060" s="0" t="n">
        <v>41.6088842448665</v>
      </c>
      <c r="H3060" s="0" t="n">
        <v>36.9013978634113</v>
      </c>
      <c r="I3060" s="0" t="n">
        <v>25.582229100105</v>
      </c>
      <c r="J3060" s="0" t="n">
        <v>112.462733316124</v>
      </c>
      <c r="K3060" s="0" t="n">
        <v>71.8125585544018</v>
      </c>
      <c r="L3060" s="0" t="n">
        <v>80.2479264384826</v>
      </c>
      <c r="M3060" s="0" t="n">
        <v>106.393278007943</v>
      </c>
      <c r="N3060" s="0" t="n">
        <v>-0.313544274111754</v>
      </c>
      <c r="O3060" s="0" t="n">
        <v>0.51059786644263</v>
      </c>
      <c r="P3060" s="0" t="n">
        <v>62.3747139081374</v>
      </c>
      <c r="R3060" s="0" t="n">
        <v>-0.878904032372512</v>
      </c>
      <c r="S3060" s="0" t="n">
        <v>0.0903059455711057</v>
      </c>
      <c r="T3060" s="0" t="n">
        <v>62.3747139081374</v>
      </c>
      <c r="V3060" s="0" t="n">
        <v>-0.422496807108291</v>
      </c>
      <c r="W3060" s="0" t="n">
        <v>0.386717692081675</v>
      </c>
      <c r="X3060" s="0" t="n">
        <v>62.3747139081374</v>
      </c>
    </row>
    <row r="3061" customFormat="false" ht="16.4" hidden="false" customHeight="false" outlineLevel="0" collapsed="false">
      <c r="B3061" s="0" t="s">
        <v>8256</v>
      </c>
      <c r="C3061" s="0" t="s">
        <v>83</v>
      </c>
      <c r="D3061" s="0" t="s">
        <v>8257</v>
      </c>
      <c r="E3061" s="0" t="n">
        <v>54.0602639751247</v>
      </c>
      <c r="F3061" s="0" t="n">
        <v>35.0505017756326</v>
      </c>
      <c r="G3061" s="0" t="n">
        <v>34.1787263439975</v>
      </c>
      <c r="H3061" s="0" t="n">
        <v>83.0281451926753</v>
      </c>
      <c r="I3061" s="0" t="n">
        <v>45.2608668694165</v>
      </c>
      <c r="J3061" s="0" t="n">
        <v>98.4048916516086</v>
      </c>
      <c r="K3061" s="0" t="n">
        <v>33.2789905496008</v>
      </c>
      <c r="L3061" s="0" t="n">
        <v>63.6449071753483</v>
      </c>
      <c r="M3061" s="0" t="n">
        <v>92.6095334886957</v>
      </c>
      <c r="N3061" s="0" t="n">
        <v>-0.649279734175613</v>
      </c>
      <c r="O3061" s="0" t="n">
        <v>0.126937029426756</v>
      </c>
      <c r="P3061" s="0" t="n">
        <v>59.9463141135667</v>
      </c>
      <c r="R3061" s="0" t="n">
        <v>-0.570746617204134</v>
      </c>
      <c r="S3061" s="0" t="n">
        <v>0.229997022739057</v>
      </c>
      <c r="T3061" s="0" t="n">
        <v>59.9463141135667</v>
      </c>
      <c r="V3061" s="0" t="n">
        <v>0.21968042037729</v>
      </c>
      <c r="W3061" s="0" t="n">
        <v>0.623985150430122</v>
      </c>
      <c r="X3061" s="0" t="n">
        <v>59.9463141135667</v>
      </c>
    </row>
    <row r="3062" customFormat="false" ht="16.4" hidden="false" customHeight="false" outlineLevel="0" collapsed="false">
      <c r="B3062" s="0" t="s">
        <v>8258</v>
      </c>
      <c r="C3062" s="0" t="s">
        <v>8259</v>
      </c>
      <c r="D3062" s="0" t="s">
        <v>8260</v>
      </c>
      <c r="E3062" s="0" t="n">
        <v>256.786253881842</v>
      </c>
      <c r="F3062" s="0" t="n">
        <v>282.740714323436</v>
      </c>
      <c r="G3062" s="0" t="n">
        <v>243.709179148504</v>
      </c>
      <c r="H3062" s="0" t="n">
        <v>227.99792251322</v>
      </c>
      <c r="I3062" s="0" t="n">
        <v>247.950835893325</v>
      </c>
      <c r="J3062" s="0" t="n">
        <v>714.138356557388</v>
      </c>
      <c r="K3062" s="0" t="n">
        <v>507.066724426812</v>
      </c>
      <c r="L3062" s="0" t="n">
        <v>601.029297325463</v>
      </c>
      <c r="M3062" s="0" t="n">
        <v>599.592886587276</v>
      </c>
      <c r="N3062" s="0" t="n">
        <v>-0.448504360680419</v>
      </c>
      <c r="O3062" s="0" t="n">
        <v>0.288033890163276</v>
      </c>
      <c r="P3062" s="0" t="n">
        <v>409.001352295252</v>
      </c>
      <c r="R3062" s="0" t="n">
        <v>-1.02056917313993</v>
      </c>
      <c r="S3062" s="0" t="n">
        <v>0.0203159791962083</v>
      </c>
      <c r="T3062" s="0" t="n">
        <v>409.001352295252</v>
      </c>
      <c r="U3062" s="2" t="s">
        <v>29</v>
      </c>
      <c r="V3062" s="0" t="n">
        <v>-0.433717891614438</v>
      </c>
      <c r="W3062" s="0" t="n">
        <v>0.308791212416144</v>
      </c>
      <c r="X3062" s="0" t="n">
        <v>409.001352295252</v>
      </c>
    </row>
    <row r="3063" customFormat="false" ht="16.4" hidden="false" customHeight="false" outlineLevel="0" collapsed="false">
      <c r="B3063" s="0" t="s">
        <v>8261</v>
      </c>
      <c r="C3063" s="0" t="s">
        <v>8262</v>
      </c>
      <c r="D3063" s="0" t="s">
        <v>8263</v>
      </c>
      <c r="E3063" s="0" t="n">
        <v>263.543786878733</v>
      </c>
      <c r="F3063" s="0" t="n">
        <v>218.48146106811</v>
      </c>
      <c r="G3063" s="0" t="n">
        <v>166.435536979466</v>
      </c>
      <c r="H3063" s="0" t="n">
        <v>212.183037714615</v>
      </c>
      <c r="I3063" s="0" t="n">
        <v>216.465015462427</v>
      </c>
      <c r="J3063" s="0" t="n">
        <v>424.546818268368</v>
      </c>
      <c r="K3063" s="0" t="n">
        <v>340.671771678808</v>
      </c>
      <c r="L3063" s="0" t="n">
        <v>417.28921748011</v>
      </c>
      <c r="M3063" s="0" t="n">
        <v>422.127175901962</v>
      </c>
      <c r="N3063" s="0" t="n">
        <v>-0.331661110368045</v>
      </c>
      <c r="O3063" s="0" t="n">
        <v>0.369364386979934</v>
      </c>
      <c r="P3063" s="0" t="n">
        <v>297.971535714733</v>
      </c>
      <c r="R3063" s="0" t="n">
        <v>-0.814457344796037</v>
      </c>
      <c r="S3063" s="0" t="n">
        <v>0.0209876630456943</v>
      </c>
      <c r="T3063" s="0" t="n">
        <v>297.971535714733</v>
      </c>
      <c r="U3063" s="2" t="s">
        <v>29</v>
      </c>
      <c r="V3063" s="0" t="n">
        <v>-0.410050191321262</v>
      </c>
      <c r="W3063" s="0" t="n">
        <v>0.23521827611058</v>
      </c>
      <c r="X3063" s="0" t="n">
        <v>297.971535714733</v>
      </c>
    </row>
    <row r="3064" customFormat="false" ht="16.4" hidden="false" customHeight="false" outlineLevel="0" collapsed="false">
      <c r="B3064" s="0" t="s">
        <v>8264</v>
      </c>
      <c r="C3064" s="0" t="s">
        <v>7139</v>
      </c>
      <c r="D3064" s="0" t="s">
        <v>8265</v>
      </c>
      <c r="E3064" s="0" t="n">
        <v>60.8177969720153</v>
      </c>
      <c r="F3064" s="0" t="n">
        <v>40.8922520715713</v>
      </c>
      <c r="G3064" s="0" t="n">
        <v>37.1507895043451</v>
      </c>
      <c r="H3064" s="0" t="n">
        <v>21.0865130648064</v>
      </c>
      <c r="I3064" s="0" t="n">
        <v>35.4215479847607</v>
      </c>
      <c r="J3064" s="0" t="n">
        <v>31.6301437451599</v>
      </c>
      <c r="K3064" s="0" t="n">
        <v>24.5213614576006</v>
      </c>
      <c r="L3064" s="0" t="n">
        <v>17.70988721401</v>
      </c>
      <c r="M3064" s="0" t="n">
        <v>18.5219066977391</v>
      </c>
      <c r="N3064" s="0" t="n">
        <v>0.529714949691986</v>
      </c>
      <c r="O3064" s="0" t="n">
        <v>0.141674342385517</v>
      </c>
      <c r="P3064" s="0" t="n">
        <v>31.9724665235565</v>
      </c>
      <c r="R3064" s="0" t="n">
        <v>1.13297055574591</v>
      </c>
      <c r="S3064" s="0" t="n">
        <v>0.00110233836193363</v>
      </c>
      <c r="T3064" s="0" t="n">
        <v>31.9724665235565</v>
      </c>
      <c r="U3064" s="2" t="s">
        <v>36</v>
      </c>
      <c r="V3064" s="0" t="n">
        <v>0.488579702958876</v>
      </c>
      <c r="W3064" s="0" t="n">
        <v>0.167807564906387</v>
      </c>
      <c r="X3064" s="0" t="n">
        <v>31.9724665235565</v>
      </c>
    </row>
    <row r="3065" customFormat="false" ht="16.4" hidden="false" customHeight="false" outlineLevel="0" collapsed="false">
      <c r="B3065" s="0" t="s">
        <v>8266</v>
      </c>
      <c r="C3065" s="0" t="s">
        <v>7136</v>
      </c>
      <c r="D3065" s="0" t="s">
        <v>8267</v>
      </c>
      <c r="E3065" s="0" t="n">
        <v>25.3407487383397</v>
      </c>
      <c r="F3065" s="0" t="n">
        <v>56.0808028410121</v>
      </c>
      <c r="G3065" s="0" t="n">
        <v>37.1507895043451</v>
      </c>
      <c r="H3065" s="0" t="n">
        <v>22.4044201313568</v>
      </c>
      <c r="I3065" s="0" t="n">
        <v>29.5179566539673</v>
      </c>
      <c r="J3065" s="0" t="n">
        <v>20.3838704135475</v>
      </c>
      <c r="K3065" s="0" t="n">
        <v>19.2667840024005</v>
      </c>
      <c r="L3065" s="0" t="n">
        <v>37.0800763543334</v>
      </c>
      <c r="M3065" s="0" t="n">
        <v>20.6756167788716</v>
      </c>
      <c r="N3065" s="0" t="n">
        <v>0.563147211877379</v>
      </c>
      <c r="O3065" s="0" t="n">
        <v>0.172983644512197</v>
      </c>
      <c r="P3065" s="0" t="n">
        <v>29.7667850464638</v>
      </c>
      <c r="R3065" s="0" t="n">
        <v>0.577117568611861</v>
      </c>
      <c r="S3065" s="0" t="n">
        <v>0.183258550754424</v>
      </c>
      <c r="T3065" s="0" t="n">
        <v>29.7667850464638</v>
      </c>
      <c r="V3065" s="0" t="n">
        <v>-0.10847911484428</v>
      </c>
      <c r="W3065" s="0" t="n">
        <v>0.809919328733133</v>
      </c>
      <c r="X3065" s="0" t="n">
        <v>29.7667850464638</v>
      </c>
    </row>
    <row r="3066" customFormat="false" ht="16.4" hidden="false" customHeight="false" outlineLevel="0" collapsed="false">
      <c r="A3066" s="0" t="s">
        <v>8268</v>
      </c>
      <c r="B3066" s="0" t="s">
        <v>8269</v>
      </c>
      <c r="C3066" s="0" t="s">
        <v>8270</v>
      </c>
      <c r="D3066" s="7" t="s">
        <v>8271</v>
      </c>
      <c r="E3066" s="0" t="n">
        <v>258.475637131065</v>
      </c>
      <c r="F3066" s="0" t="n">
        <v>218.48146106811</v>
      </c>
      <c r="G3066" s="0" t="n">
        <v>249.653305469199</v>
      </c>
      <c r="H3066" s="0" t="n">
        <v>1212.47450122637</v>
      </c>
      <c r="I3066" s="0" t="n">
        <v>1109.87517018917</v>
      </c>
      <c r="J3066" s="0" t="n">
        <v>218.599437883216</v>
      </c>
      <c r="K3066" s="0" t="n">
        <v>76.1913731004019</v>
      </c>
      <c r="L3066" s="0" t="n">
        <v>87.4425681191742</v>
      </c>
      <c r="M3066" s="0" t="n">
        <v>73.2261427585036</v>
      </c>
      <c r="N3066" s="0" t="n">
        <v>-1.27440290320313</v>
      </c>
      <c r="O3066" s="0" t="n">
        <v>0.00487324618500869</v>
      </c>
      <c r="P3066" s="0" t="n">
        <v>389.379955216134</v>
      </c>
      <c r="Q3066" s="2" t="s">
        <v>36</v>
      </c>
      <c r="R3066" s="0" t="n">
        <v>1.40609437328059</v>
      </c>
      <c r="S3066" s="0" t="n">
        <v>0.0064348554696201</v>
      </c>
      <c r="T3066" s="0" t="n">
        <v>389.379955216134</v>
      </c>
      <c r="U3066" s="2" t="s">
        <v>36</v>
      </c>
      <c r="V3066" s="0" t="n">
        <v>3.12995505821962</v>
      </c>
      <c r="W3066" s="5" t="n">
        <v>3.40824380063828E-009</v>
      </c>
      <c r="X3066" s="0" t="n">
        <v>389.379955216134</v>
      </c>
      <c r="Y3066" s="2" t="s">
        <v>25</v>
      </c>
    </row>
    <row r="3067" customFormat="false" ht="16.4" hidden="false" customHeight="false" outlineLevel="0" collapsed="false">
      <c r="B3067" s="0" t="s">
        <v>8272</v>
      </c>
      <c r="C3067" s="0" t="s">
        <v>8273</v>
      </c>
      <c r="D3067" s="0" t="s">
        <v>8274</v>
      </c>
      <c r="E3067" s="0" t="n">
        <v>23.6513654891171</v>
      </c>
      <c r="F3067" s="0" t="n">
        <v>11.6835005918775</v>
      </c>
      <c r="G3067" s="0" t="n">
        <v>25.2625368629547</v>
      </c>
      <c r="H3067" s="0" t="n">
        <v>11.8611635989536</v>
      </c>
      <c r="I3067" s="0" t="n">
        <v>15.7429102154492</v>
      </c>
      <c r="J3067" s="0" t="n">
        <v>10.5433812483866</v>
      </c>
      <c r="K3067" s="0" t="n">
        <v>15.7637323656004</v>
      </c>
      <c r="L3067" s="0" t="n">
        <v>8.85494360700498</v>
      </c>
      <c r="M3067" s="0" t="n">
        <v>12.0607764543418</v>
      </c>
      <c r="N3067" s="0" t="n">
        <v>0.487496281996279</v>
      </c>
      <c r="O3067" s="0" t="n">
        <v>0.266681693206786</v>
      </c>
      <c r="P3067" s="0" t="n">
        <v>15.0471456037429</v>
      </c>
      <c r="R3067" s="0" t="n">
        <v>0.651427341793334</v>
      </c>
      <c r="S3067" s="0" t="n">
        <v>0.151936118347967</v>
      </c>
      <c r="T3067" s="0" t="n">
        <v>15.0471456037429</v>
      </c>
      <c r="V3067" s="0" t="n">
        <v>0.0239286762628567</v>
      </c>
      <c r="W3067" s="0" t="n">
        <v>0.96242904896124</v>
      </c>
      <c r="X3067" s="0" t="n">
        <v>15.0471456037429</v>
      </c>
    </row>
    <row r="3068" customFormat="false" ht="16.4" hidden="false" customHeight="false" outlineLevel="0" collapsed="false">
      <c r="B3068" s="0" t="s">
        <v>8275</v>
      </c>
      <c r="C3068" s="0" t="s">
        <v>908</v>
      </c>
      <c r="D3068" s="0" t="s">
        <v>8276</v>
      </c>
      <c r="E3068" s="0" t="n">
        <v>1.68938324922265</v>
      </c>
      <c r="F3068" s="0" t="n">
        <v>0</v>
      </c>
      <c r="G3068" s="0" t="n">
        <v>1.4860315801738</v>
      </c>
      <c r="H3068" s="0" t="n">
        <v>6.58953533275201</v>
      </c>
      <c r="I3068" s="0" t="n">
        <v>5.90359133079345</v>
      </c>
      <c r="J3068" s="0" t="n">
        <v>4.92024458258043</v>
      </c>
      <c r="K3068" s="0" t="n">
        <v>1.75152581840004</v>
      </c>
      <c r="L3068" s="0" t="n">
        <v>2.76716987718906</v>
      </c>
      <c r="M3068" s="0" t="n">
        <v>4.30742016226492</v>
      </c>
      <c r="N3068" s="0" t="n">
        <v>-0.879990617786625</v>
      </c>
      <c r="O3068" s="0" t="n">
        <v>0.0804116144686353</v>
      </c>
      <c r="P3068" s="0" t="n">
        <v>3.26832243704182</v>
      </c>
      <c r="R3068" s="0" t="n">
        <v>-1.00160715856194</v>
      </c>
      <c r="S3068" s="0" t="n">
        <v>0.20386299267775</v>
      </c>
      <c r="T3068" s="0" t="n">
        <v>3.26832243704182</v>
      </c>
      <c r="V3068" s="0" t="n">
        <v>0.635093191735687</v>
      </c>
      <c r="W3068" s="0" t="n">
        <v>0.283392056477877</v>
      </c>
      <c r="X3068" s="0" t="n">
        <v>3.26832243704182</v>
      </c>
    </row>
    <row r="3069" customFormat="false" ht="16.4" hidden="false" customHeight="false" outlineLevel="0" collapsed="false">
      <c r="A3069" s="0" t="s">
        <v>8277</v>
      </c>
      <c r="B3069" s="0" t="s">
        <v>8278</v>
      </c>
      <c r="C3069" s="0" t="s">
        <v>8279</v>
      </c>
      <c r="D3069" s="4" t="s">
        <v>8280</v>
      </c>
      <c r="E3069" s="0" t="n">
        <v>2248.56910471534</v>
      </c>
      <c r="F3069" s="0" t="n">
        <v>1597.13453090966</v>
      </c>
      <c r="G3069" s="0" t="n">
        <v>2074.50008592263</v>
      </c>
      <c r="H3069" s="0" t="n">
        <v>7663.62959199059</v>
      </c>
      <c r="I3069" s="0" t="n">
        <v>7958.04111390957</v>
      </c>
      <c r="J3069" s="0" t="n">
        <v>1289.10408063607</v>
      </c>
      <c r="K3069" s="0" t="n">
        <v>137.494776744403</v>
      </c>
      <c r="L3069" s="0" t="n">
        <v>233.549137634756</v>
      </c>
      <c r="M3069" s="0" t="n">
        <v>271.36747022269</v>
      </c>
      <c r="N3069" s="0" t="n">
        <v>-0.973355010434714</v>
      </c>
      <c r="O3069" s="0" t="n">
        <v>0.0378300060090021</v>
      </c>
      <c r="P3069" s="0" t="n">
        <v>2608.15443252064</v>
      </c>
      <c r="Q3069" s="2" t="s">
        <v>29</v>
      </c>
      <c r="R3069" s="0" t="n">
        <v>2.75708432779082</v>
      </c>
      <c r="S3069" s="5" t="n">
        <v>4.64892877277458E-007</v>
      </c>
      <c r="T3069" s="0" t="n">
        <v>2608.15443252064</v>
      </c>
      <c r="U3069" s="2" t="s">
        <v>25</v>
      </c>
      <c r="V3069" s="0" t="n">
        <v>4.3164722402079</v>
      </c>
      <c r="W3069" s="5" t="n">
        <v>1.24734407765133E-013</v>
      </c>
      <c r="X3069" s="0" t="n">
        <v>2608.15443252064</v>
      </c>
      <c r="Y3069" s="2" t="s">
        <v>25</v>
      </c>
    </row>
    <row r="3070" customFormat="false" ht="16.4" hidden="false" customHeight="false" outlineLevel="0" collapsed="false">
      <c r="B3070" s="0" t="s">
        <v>8281</v>
      </c>
      <c r="C3070" s="0" t="s">
        <v>8282</v>
      </c>
      <c r="D3070" s="0" t="s">
        <v>8283</v>
      </c>
      <c r="E3070" s="0" t="n">
        <v>16.8938324922265</v>
      </c>
      <c r="F3070" s="0" t="n">
        <v>24.5353512429428</v>
      </c>
      <c r="G3070" s="0" t="n">
        <v>19.3184105422595</v>
      </c>
      <c r="H3070" s="0" t="n">
        <v>9.22534946585282</v>
      </c>
      <c r="I3070" s="0" t="n">
        <v>9.83931888465575</v>
      </c>
      <c r="J3070" s="0" t="n">
        <v>1.40578416645155</v>
      </c>
      <c r="K3070" s="0" t="n">
        <v>5.25457745520013</v>
      </c>
      <c r="L3070" s="0" t="n">
        <v>4.42747180350249</v>
      </c>
      <c r="M3070" s="0" t="n">
        <v>5.1689041947179</v>
      </c>
      <c r="N3070" s="0" t="n">
        <v>1.13238148882557</v>
      </c>
      <c r="O3070" s="0" t="n">
        <v>0.0180978157331065</v>
      </c>
      <c r="P3070" s="0" t="n">
        <v>10.6743333608677</v>
      </c>
      <c r="Q3070" s="2" t="s">
        <v>29</v>
      </c>
      <c r="R3070" s="0" t="n">
        <v>1.75794473491663</v>
      </c>
      <c r="S3070" s="0" t="n">
        <v>0.00102930183076427</v>
      </c>
      <c r="T3070" s="0" t="n">
        <v>10.6743333608677</v>
      </c>
      <c r="U3070" s="2" t="s">
        <v>36</v>
      </c>
      <c r="V3070" s="0" t="n">
        <v>0.193333032958801</v>
      </c>
      <c r="W3070" s="0" t="n">
        <v>0.739067113043115</v>
      </c>
      <c r="X3070" s="0" t="n">
        <v>10.6743333608677</v>
      </c>
    </row>
    <row r="3071" customFormat="false" ht="16.4" hidden="false" customHeight="false" outlineLevel="0" collapsed="false">
      <c r="B3071" s="0" t="s">
        <v>8284</v>
      </c>
      <c r="C3071" s="0" t="s">
        <v>8285</v>
      </c>
      <c r="D3071" s="0" t="s">
        <v>8286</v>
      </c>
      <c r="E3071" s="0" t="n">
        <v>4510.65327542447</v>
      </c>
      <c r="F3071" s="0" t="n">
        <v>4534.36657970767</v>
      </c>
      <c r="G3071" s="0" t="n">
        <v>4793.93787764069</v>
      </c>
      <c r="H3071" s="0" t="n">
        <v>5659.09294376743</v>
      </c>
      <c r="I3071" s="0" t="n">
        <v>7046.92018519045</v>
      </c>
      <c r="J3071" s="0" t="n">
        <v>3155.28256160051</v>
      </c>
      <c r="K3071" s="0" t="n">
        <v>1807.57464458884</v>
      </c>
      <c r="L3071" s="0" t="n">
        <v>1815.81687341146</v>
      </c>
      <c r="M3071" s="0" t="n">
        <v>2671.03124262047</v>
      </c>
      <c r="N3071" s="0" t="n">
        <v>-0.162650651948782</v>
      </c>
      <c r="O3071" s="0" t="n">
        <v>0.668069542574252</v>
      </c>
      <c r="P3071" s="0" t="n">
        <v>3999.40846488355</v>
      </c>
      <c r="R3071" s="0" t="n">
        <v>1.07585409805517</v>
      </c>
      <c r="S3071" s="0" t="n">
        <v>0.00135611669225908</v>
      </c>
      <c r="T3071" s="0" t="n">
        <v>3999.40846488355</v>
      </c>
      <c r="U3071" s="2" t="s">
        <v>36</v>
      </c>
      <c r="V3071" s="0" t="n">
        <v>1.24690801203134</v>
      </c>
      <c r="W3071" s="0" t="n">
        <v>0.000158351849859752</v>
      </c>
      <c r="X3071" s="0" t="n">
        <v>3999.40846488355</v>
      </c>
      <c r="Y3071" s="2" t="s">
        <v>25</v>
      </c>
    </row>
    <row r="3072" customFormat="false" ht="16.4" hidden="false" customHeight="false" outlineLevel="0" collapsed="false">
      <c r="A3072" s="30" t="s">
        <v>8287</v>
      </c>
      <c r="B3072" s="30" t="s">
        <v>8288</v>
      </c>
      <c r="C3072" s="30" t="s">
        <v>6428</v>
      </c>
      <c r="D3072" s="2" t="s">
        <v>8289</v>
      </c>
      <c r="E3072" s="0" t="n">
        <v>554.117705745029</v>
      </c>
      <c r="F3072" s="0" t="n">
        <v>535.104327107991</v>
      </c>
      <c r="G3072" s="0" t="n">
        <v>647.909768955779</v>
      </c>
      <c r="H3072" s="0" t="n">
        <v>573.289573949425</v>
      </c>
      <c r="I3072" s="0" t="n">
        <v>615.94136217945</v>
      </c>
      <c r="J3072" s="0" t="n">
        <v>373.938588276113</v>
      </c>
      <c r="K3072" s="0" t="n">
        <v>227.698356392006</v>
      </c>
      <c r="L3072" s="0" t="n">
        <v>196.469061280423</v>
      </c>
      <c r="M3072" s="0" t="n">
        <v>197.71058544796</v>
      </c>
      <c r="N3072" s="0" t="n">
        <v>0.142583362754599</v>
      </c>
      <c r="O3072" s="0" t="n">
        <v>0.632323285982882</v>
      </c>
      <c r="P3072" s="0" t="n">
        <v>435.797703259353</v>
      </c>
      <c r="R3072" s="0" t="n">
        <v>1.44185274342595</v>
      </c>
      <c r="S3072" s="5" t="n">
        <v>5.60372101297196E-009</v>
      </c>
      <c r="T3072" s="0" t="n">
        <v>435.797703259353</v>
      </c>
      <c r="U3072" s="2" t="s">
        <v>25</v>
      </c>
      <c r="V3072" s="0" t="n">
        <v>1.27875879486733</v>
      </c>
      <c r="W3072" s="5" t="n">
        <v>2.38176619030843E-007</v>
      </c>
      <c r="X3072" s="0" t="n">
        <v>435.797703259353</v>
      </c>
      <c r="Y3072" s="2" t="s">
        <v>25</v>
      </c>
    </row>
    <row r="3073" customFormat="false" ht="16.4" hidden="false" customHeight="false" outlineLevel="0" collapsed="false">
      <c r="A3073" s="0" t="s">
        <v>8290</v>
      </c>
      <c r="B3073" s="0" t="s">
        <v>8291</v>
      </c>
      <c r="C3073" s="0" t="s">
        <v>8292</v>
      </c>
      <c r="D3073" s="3" t="s">
        <v>8293</v>
      </c>
      <c r="E3073" s="0" t="n">
        <v>7130.8866949688</v>
      </c>
      <c r="F3073" s="0" t="n">
        <v>6358.16102209975</v>
      </c>
      <c r="G3073" s="0" t="n">
        <v>7892.31372230308</v>
      </c>
      <c r="H3073" s="0" t="n">
        <v>16608.2648526682</v>
      </c>
      <c r="I3073" s="0" t="n">
        <v>15825.5604940803</v>
      </c>
      <c r="J3073" s="0" t="n">
        <v>2988.697137876</v>
      </c>
      <c r="K3073" s="0" t="n">
        <v>790.813907007619</v>
      </c>
      <c r="L3073" s="0" t="n">
        <v>882.173756847871</v>
      </c>
      <c r="M3073" s="0" t="n">
        <v>986.399217158666</v>
      </c>
      <c r="N3073" s="0" t="n">
        <v>-0.478908273545368</v>
      </c>
      <c r="O3073" s="0" t="n">
        <v>0.299618408019018</v>
      </c>
      <c r="P3073" s="0" t="n">
        <v>6607.03008944558</v>
      </c>
      <c r="R3073" s="0" t="n">
        <v>2.64938586822338</v>
      </c>
      <c r="S3073" s="5" t="n">
        <v>1.6818275983395E-007</v>
      </c>
      <c r="T3073" s="0" t="n">
        <v>6607.03008944558</v>
      </c>
      <c r="U3073" s="2" t="s">
        <v>25</v>
      </c>
      <c r="V3073" s="0" t="n">
        <v>3.43322910727379</v>
      </c>
      <c r="W3073" s="5" t="n">
        <v>9.12718599219326E-011</v>
      </c>
      <c r="X3073" s="0" t="n">
        <v>6607.03008944558</v>
      </c>
      <c r="Y3073" s="2" t="s">
        <v>25</v>
      </c>
    </row>
    <row r="3074" customFormat="false" ht="16.4" hidden="false" customHeight="false" outlineLevel="0" collapsed="false">
      <c r="A3074" s="0" t="s">
        <v>8294</v>
      </c>
      <c r="B3074" s="0" t="s">
        <v>8295</v>
      </c>
      <c r="C3074" s="0" t="s">
        <v>291</v>
      </c>
      <c r="D3074" s="3" t="s">
        <v>8296</v>
      </c>
      <c r="E3074" s="0" t="n">
        <v>6558.18577348232</v>
      </c>
      <c r="F3074" s="0" t="n">
        <v>5346.36987084316</v>
      </c>
      <c r="G3074" s="0" t="n">
        <v>7072.02429004713</v>
      </c>
      <c r="H3074" s="0" t="n">
        <v>12769.2015678068</v>
      </c>
      <c r="I3074" s="0" t="n">
        <v>12161.3981414345</v>
      </c>
      <c r="J3074" s="0" t="n">
        <v>2136.08904092313</v>
      </c>
      <c r="K3074" s="0" t="n">
        <v>726.883214636018</v>
      </c>
      <c r="L3074" s="0" t="n">
        <v>653.605524992055</v>
      </c>
      <c r="M3074" s="0" t="n">
        <v>687.464257897481</v>
      </c>
      <c r="N3074" s="0" t="n">
        <v>-0.328660085207447</v>
      </c>
      <c r="O3074" s="0" t="n">
        <v>0.493949956675158</v>
      </c>
      <c r="P3074" s="0" t="n">
        <v>5345.69129800696</v>
      </c>
      <c r="R3074" s="0" t="n">
        <v>2.80579122866768</v>
      </c>
      <c r="S3074" s="5" t="n">
        <v>6.12016044577858E-008</v>
      </c>
      <c r="T3074" s="0" t="n">
        <v>5345.69129800696</v>
      </c>
      <c r="U3074" s="2" t="s">
        <v>25</v>
      </c>
      <c r="V3074" s="0" t="n">
        <v>3.39274920223329</v>
      </c>
      <c r="W3074" s="5" t="n">
        <v>3.98922651933071E-010</v>
      </c>
      <c r="X3074" s="0" t="n">
        <v>5345.69129800696</v>
      </c>
      <c r="Y3074" s="2" t="s">
        <v>25</v>
      </c>
    </row>
    <row r="3075" customFormat="false" ht="16.4" hidden="false" customHeight="false" outlineLevel="0" collapsed="false">
      <c r="A3075" s="0" t="s">
        <v>8297</v>
      </c>
      <c r="B3075" s="0" t="s">
        <v>8298</v>
      </c>
      <c r="C3075" s="0" t="s">
        <v>93</v>
      </c>
      <c r="D3075" s="3" t="s">
        <v>8299</v>
      </c>
      <c r="E3075" s="0" t="n">
        <v>2665.84676727334</v>
      </c>
      <c r="F3075" s="0" t="n">
        <v>2243.23211364049</v>
      </c>
      <c r="G3075" s="0" t="n">
        <v>2871.01301289579</v>
      </c>
      <c r="H3075" s="0" t="n">
        <v>7746.65773718326</v>
      </c>
      <c r="I3075" s="0" t="n">
        <v>7729.76891578556</v>
      </c>
      <c r="J3075" s="0" t="n">
        <v>1148.52566399092</v>
      </c>
      <c r="K3075" s="0" t="n">
        <v>360.814318590409</v>
      </c>
      <c r="L3075" s="0" t="n">
        <v>343.129064771443</v>
      </c>
      <c r="M3075" s="0" t="n">
        <v>402.74378517177</v>
      </c>
      <c r="N3075" s="0" t="n">
        <v>-0.693340871218696</v>
      </c>
      <c r="O3075" s="0" t="n">
        <v>0.135282551075741</v>
      </c>
      <c r="P3075" s="0" t="n">
        <v>2834.63681992255</v>
      </c>
      <c r="R3075" s="0" t="n">
        <v>2.42276308191657</v>
      </c>
      <c r="S3075" s="5" t="n">
        <v>6.63884866059563E-006</v>
      </c>
      <c r="T3075" s="0" t="n">
        <v>2834.63681992255</v>
      </c>
      <c r="U3075" s="2" t="s">
        <v>25</v>
      </c>
      <c r="V3075" s="0" t="n">
        <v>3.55007935136907</v>
      </c>
      <c r="W3075" s="5" t="n">
        <v>3.96035378937086E-010</v>
      </c>
      <c r="X3075" s="0" t="n">
        <v>2834.63681992255</v>
      </c>
      <c r="Y3075" s="2" t="s">
        <v>25</v>
      </c>
    </row>
    <row r="3076" customFormat="false" ht="16.4" hidden="false" customHeight="false" outlineLevel="0" collapsed="false">
      <c r="A3076" s="0" t="s">
        <v>8300</v>
      </c>
      <c r="B3076" s="0" t="s">
        <v>8301</v>
      </c>
      <c r="C3076" s="0" t="s">
        <v>2533</v>
      </c>
      <c r="D3076" s="3" t="s">
        <v>8302</v>
      </c>
      <c r="E3076" s="0" t="n">
        <v>750.086162654856</v>
      </c>
      <c r="F3076" s="0" t="n">
        <v>731.387137051533</v>
      </c>
      <c r="G3076" s="0" t="n">
        <v>817.317369095592</v>
      </c>
      <c r="H3076" s="0" t="n">
        <v>2676.66925216387</v>
      </c>
      <c r="I3076" s="0" t="n">
        <v>2276.81838990934</v>
      </c>
      <c r="J3076" s="0" t="n">
        <v>494.836026590946</v>
      </c>
      <c r="K3076" s="0" t="n">
        <v>202.301232025205</v>
      </c>
      <c r="L3076" s="0" t="n">
        <v>172.117966361159</v>
      </c>
      <c r="M3076" s="0" t="n">
        <v>204.602457707584</v>
      </c>
      <c r="N3076" s="0" t="n">
        <v>-0.855660265132648</v>
      </c>
      <c r="O3076" s="0" t="n">
        <v>0.0538313623010578</v>
      </c>
      <c r="P3076" s="0" t="n">
        <v>925.126221506676</v>
      </c>
      <c r="R3076" s="0" t="n">
        <v>1.75080772349405</v>
      </c>
      <c r="S3076" s="0" t="n">
        <v>0.000439932843594585</v>
      </c>
      <c r="T3076" s="0" t="n">
        <v>925.126221506676</v>
      </c>
      <c r="U3076" s="2" t="s">
        <v>25</v>
      </c>
      <c r="V3076" s="0" t="n">
        <v>2.9670619413861</v>
      </c>
      <c r="W3076" s="5" t="n">
        <v>7.89206652239452E-009</v>
      </c>
      <c r="X3076" s="0" t="n">
        <v>925.126221506676</v>
      </c>
      <c r="Y3076" s="2" t="s">
        <v>25</v>
      </c>
    </row>
    <row r="3077" customFormat="false" ht="16.4" hidden="false" customHeight="false" outlineLevel="0" collapsed="false">
      <c r="A3077" s="0" t="s">
        <v>8303</v>
      </c>
      <c r="B3077" s="0" t="s">
        <v>8304</v>
      </c>
      <c r="C3077" s="0" t="s">
        <v>535</v>
      </c>
      <c r="D3077" s="3" t="s">
        <v>8305</v>
      </c>
      <c r="E3077" s="0" t="n">
        <v>6487.23167701497</v>
      </c>
      <c r="F3077" s="0" t="n">
        <v>5237.7133153387</v>
      </c>
      <c r="G3077" s="0" t="n">
        <v>7486.62710091563</v>
      </c>
      <c r="H3077" s="0" t="n">
        <v>19551.1513322752</v>
      </c>
      <c r="I3077" s="0" t="n">
        <v>19389.3617941026</v>
      </c>
      <c r="J3077" s="0" t="n">
        <v>3754.84950859209</v>
      </c>
      <c r="K3077" s="0" t="n">
        <v>470.284682240411</v>
      </c>
      <c r="L3077" s="0" t="n">
        <v>542.918729904493</v>
      </c>
      <c r="M3077" s="0" t="n">
        <v>660.758252891438</v>
      </c>
      <c r="N3077" s="0" t="n">
        <v>-0.771494711611117</v>
      </c>
      <c r="O3077" s="0" t="n">
        <v>0.0878393487919533</v>
      </c>
      <c r="P3077" s="0" t="n">
        <v>7064.54404369728</v>
      </c>
      <c r="R3077" s="0" t="n">
        <v>3.1254091303739</v>
      </c>
      <c r="S3077" s="5" t="n">
        <v>8.38985339395281E-010</v>
      </c>
      <c r="T3077" s="0" t="n">
        <v>7064.54404369728</v>
      </c>
      <c r="U3077" s="2" t="s">
        <v>25</v>
      </c>
      <c r="V3077" s="0" t="n">
        <v>4.3415086556869</v>
      </c>
      <c r="W3077" s="5" t="n">
        <v>5.46651654506741E-016</v>
      </c>
      <c r="X3077" s="0" t="n">
        <v>7064.54404369728</v>
      </c>
      <c r="Y3077" s="2" t="s">
        <v>25</v>
      </c>
    </row>
    <row r="3078" customFormat="false" ht="16.4" hidden="false" customHeight="false" outlineLevel="0" collapsed="false">
      <c r="A3078" s="0" t="s">
        <v>8306</v>
      </c>
      <c r="B3078" s="0" t="s">
        <v>8307</v>
      </c>
      <c r="C3078" s="0" t="s">
        <v>8308</v>
      </c>
      <c r="D3078" s="3" t="s">
        <v>8309</v>
      </c>
      <c r="E3078" s="0" t="n">
        <v>538.913256502025</v>
      </c>
      <c r="F3078" s="0" t="n">
        <v>565.481428646872</v>
      </c>
      <c r="G3078" s="0" t="n">
        <v>679.116432139429</v>
      </c>
      <c r="H3078" s="0" t="n">
        <v>2270.75387566634</v>
      </c>
      <c r="I3078" s="0" t="n">
        <v>2316.17566544796</v>
      </c>
      <c r="J3078" s="0" t="n">
        <v>723.275953639323</v>
      </c>
      <c r="K3078" s="0" t="n">
        <v>29.7759389128007</v>
      </c>
      <c r="L3078" s="0" t="n">
        <v>32.099170575393</v>
      </c>
      <c r="M3078" s="0" t="n">
        <v>66.3342704988797</v>
      </c>
      <c r="N3078" s="0" t="n">
        <v>-1.15402958200601</v>
      </c>
      <c r="O3078" s="0" t="n">
        <v>0.00696033784086868</v>
      </c>
      <c r="P3078" s="0" t="n">
        <v>802.436221336559</v>
      </c>
      <c r="Q3078" s="2" t="s">
        <v>36</v>
      </c>
      <c r="R3078" s="0" t="n">
        <v>3.44363041949112</v>
      </c>
      <c r="S3078" s="5" t="n">
        <v>5.43995589531231E-013</v>
      </c>
      <c r="T3078" s="0" t="n">
        <v>802.436221336559</v>
      </c>
      <c r="U3078" s="2" t="s">
        <v>25</v>
      </c>
      <c r="V3078" s="0" t="n">
        <v>5.07047896177118</v>
      </c>
      <c r="W3078" s="5" t="n">
        <v>1.53802239001191E-024</v>
      </c>
      <c r="X3078" s="0" t="n">
        <v>802.436221336559</v>
      </c>
      <c r="Y3078" s="2" t="s">
        <v>25</v>
      </c>
    </row>
    <row r="3079" customFormat="false" ht="16.4" hidden="false" customHeight="false" outlineLevel="0" collapsed="false">
      <c r="A3079" s="0" t="s">
        <v>8310</v>
      </c>
      <c r="B3079" s="0" t="s">
        <v>8311</v>
      </c>
      <c r="C3079" s="0" t="s">
        <v>1497</v>
      </c>
      <c r="D3079" s="3" t="s">
        <v>8312</v>
      </c>
      <c r="E3079" s="0" t="n">
        <v>1082.89466275172</v>
      </c>
      <c r="F3079" s="0" t="n">
        <v>1308.55206629028</v>
      </c>
      <c r="G3079" s="0" t="n">
        <v>1755.00329618526</v>
      </c>
      <c r="H3079" s="0" t="n">
        <v>6339.13299010744</v>
      </c>
      <c r="I3079" s="0" t="n">
        <v>5978.37015431683</v>
      </c>
      <c r="J3079" s="0" t="n">
        <v>1691.15835224122</v>
      </c>
      <c r="K3079" s="0" t="n">
        <v>35.0305163680009</v>
      </c>
      <c r="L3079" s="0" t="n">
        <v>43.7212840595871</v>
      </c>
      <c r="M3079" s="0" t="n">
        <v>79.687273001901</v>
      </c>
      <c r="N3079" s="0" t="n">
        <v>-1.25885564564725</v>
      </c>
      <c r="O3079" s="0" t="n">
        <v>0.00462895287181968</v>
      </c>
      <c r="P3079" s="0" t="n">
        <v>2034.8389550358</v>
      </c>
      <c r="Q3079" s="2" t="s">
        <v>36</v>
      </c>
      <c r="R3079" s="0" t="n">
        <v>4.38136338142174</v>
      </c>
      <c r="S3079" s="5" t="n">
        <v>2.78703463820144E-017</v>
      </c>
      <c r="T3079" s="0" t="n">
        <v>2034.8389550358</v>
      </c>
      <c r="U3079" s="2" t="s">
        <v>25</v>
      </c>
      <c r="V3079" s="0" t="n">
        <v>6.12287319406852</v>
      </c>
      <c r="W3079" s="5" t="n">
        <v>3.55644588523943E-031</v>
      </c>
      <c r="X3079" s="0" t="n">
        <v>2034.8389550358</v>
      </c>
      <c r="Y3079" s="2" t="s">
        <v>25</v>
      </c>
    </row>
    <row r="3080" customFormat="false" ht="16.4" hidden="false" customHeight="false" outlineLevel="0" collapsed="false">
      <c r="B3080" s="0" t="s">
        <v>8313</v>
      </c>
      <c r="C3080" s="0" t="s">
        <v>8314</v>
      </c>
      <c r="D3080" s="0" t="s">
        <v>8315</v>
      </c>
      <c r="E3080" s="0" t="n">
        <v>216.241055900499</v>
      </c>
      <c r="F3080" s="0" t="n">
        <v>155.390557871971</v>
      </c>
      <c r="G3080" s="0" t="n">
        <v>191.698073842421</v>
      </c>
      <c r="H3080" s="0" t="n">
        <v>238.541179045623</v>
      </c>
      <c r="I3080" s="0" t="n">
        <v>316.826068085915</v>
      </c>
      <c r="J3080" s="0" t="n">
        <v>364.098099110952</v>
      </c>
      <c r="K3080" s="0" t="n">
        <v>404.60246405041</v>
      </c>
      <c r="L3080" s="0" t="n">
        <v>332.613819238125</v>
      </c>
      <c r="M3080" s="0" t="n">
        <v>345.02435499742</v>
      </c>
      <c r="N3080" s="0" t="n">
        <v>-0.645217960989988</v>
      </c>
      <c r="O3080" s="0" t="n">
        <v>0.0142152413176634</v>
      </c>
      <c r="P3080" s="0" t="n">
        <v>285.003963571482</v>
      </c>
      <c r="Q3080" s="2" t="s">
        <v>29</v>
      </c>
      <c r="R3080" s="0" t="n">
        <v>-0.917327493981321</v>
      </c>
      <c r="S3080" s="0" t="n">
        <v>0.00024106389008452</v>
      </c>
      <c r="T3080" s="0" t="n">
        <v>285.003963571482</v>
      </c>
      <c r="U3080" s="2" t="s">
        <v>25</v>
      </c>
      <c r="V3080" s="0" t="n">
        <v>-0.215684585509785</v>
      </c>
      <c r="W3080" s="0" t="n">
        <v>0.400373077205379</v>
      </c>
      <c r="X3080" s="0" t="n">
        <v>285.003963571482</v>
      </c>
    </row>
    <row r="3081" customFormat="false" ht="16.4" hidden="false" customHeight="false" outlineLevel="0" collapsed="false">
      <c r="B3081" s="0" t="s">
        <v>8316</v>
      </c>
      <c r="C3081" s="0" t="s">
        <v>291</v>
      </c>
      <c r="D3081" s="0" t="s">
        <v>8317</v>
      </c>
      <c r="E3081" s="0" t="n">
        <v>473.027309782341</v>
      </c>
      <c r="F3081" s="0" t="n">
        <v>481.360224385354</v>
      </c>
      <c r="G3081" s="0" t="n">
        <v>491.876453037529</v>
      </c>
      <c r="H3081" s="0" t="n">
        <v>728.802607802372</v>
      </c>
      <c r="I3081" s="0" t="n">
        <v>791.081238326322</v>
      </c>
      <c r="J3081" s="0" t="n">
        <v>696.566054476743</v>
      </c>
      <c r="K3081" s="0" t="n">
        <v>836.35357828602</v>
      </c>
      <c r="L3081" s="0" t="n">
        <v>586.64001396408</v>
      </c>
      <c r="M3081" s="0" t="n">
        <v>621.129987398601</v>
      </c>
      <c r="N3081" s="0" t="n">
        <v>-0.574302949373022</v>
      </c>
      <c r="O3081" s="0" t="n">
        <v>0.00696033784086868</v>
      </c>
      <c r="P3081" s="0" t="n">
        <v>634.093051939929</v>
      </c>
      <c r="Q3081" s="2" t="s">
        <v>36</v>
      </c>
      <c r="R3081" s="0" t="n">
        <v>-0.486568549231534</v>
      </c>
      <c r="S3081" s="0" t="n">
        <v>0.0167837896534681</v>
      </c>
      <c r="T3081" s="0" t="n">
        <v>634.093051939929</v>
      </c>
      <c r="U3081" s="2" t="s">
        <v>29</v>
      </c>
      <c r="V3081" s="0" t="n">
        <v>0.112202013511232</v>
      </c>
      <c r="W3081" s="0" t="n">
        <v>0.59948243265088</v>
      </c>
      <c r="X3081" s="0" t="n">
        <v>634.093051939929</v>
      </c>
    </row>
    <row r="3082" customFormat="false" ht="16.4" hidden="false" customHeight="false" outlineLevel="0" collapsed="false">
      <c r="B3082" s="0" t="s">
        <v>8318</v>
      </c>
      <c r="C3082" s="0" t="s">
        <v>2533</v>
      </c>
      <c r="D3082" s="0" t="s">
        <v>8319</v>
      </c>
      <c r="E3082" s="0" t="n">
        <v>168.938324922265</v>
      </c>
      <c r="F3082" s="0" t="n">
        <v>191.609409706791</v>
      </c>
      <c r="G3082" s="0" t="n">
        <v>225.876800186418</v>
      </c>
      <c r="H3082" s="0" t="n">
        <v>282.032112241786</v>
      </c>
      <c r="I3082" s="0" t="n">
        <v>299.115294093535</v>
      </c>
      <c r="J3082" s="0" t="n">
        <v>272.722128291601</v>
      </c>
      <c r="K3082" s="0" t="n">
        <v>336.292957132808</v>
      </c>
      <c r="L3082" s="0" t="n">
        <v>273.396383866279</v>
      </c>
      <c r="M3082" s="0" t="n">
        <v>308.842025634395</v>
      </c>
      <c r="N3082" s="0" t="n">
        <v>-0.502609888090393</v>
      </c>
      <c r="O3082" s="0" t="n">
        <v>0.0176112535204561</v>
      </c>
      <c r="P3082" s="0" t="n">
        <v>262.091715119542</v>
      </c>
      <c r="Q3082" s="2" t="s">
        <v>29</v>
      </c>
      <c r="R3082" s="0" t="n">
        <v>-0.631547229808034</v>
      </c>
      <c r="S3082" s="0" t="n">
        <v>0.00109475816803611</v>
      </c>
      <c r="T3082" s="0" t="n">
        <v>262.091715119542</v>
      </c>
      <c r="U3082" s="2" t="s">
        <v>36</v>
      </c>
      <c r="V3082" s="0" t="n">
        <v>-0.103178391607154</v>
      </c>
      <c r="W3082" s="0" t="n">
        <v>0.61182946614427</v>
      </c>
      <c r="X3082" s="0" t="n">
        <v>262.091715119542</v>
      </c>
    </row>
    <row r="3083" customFormat="false" ht="16.4" hidden="false" customHeight="false" outlineLevel="0" collapsed="false">
      <c r="B3083" s="0" t="s">
        <v>8320</v>
      </c>
      <c r="C3083" s="0" t="s">
        <v>93</v>
      </c>
      <c r="D3083" s="0" t="s">
        <v>8321</v>
      </c>
      <c r="E3083" s="0" t="n">
        <v>435.860878299443</v>
      </c>
      <c r="F3083" s="0" t="n">
        <v>386.723869591146</v>
      </c>
      <c r="G3083" s="0" t="n">
        <v>447.295505632315</v>
      </c>
      <c r="H3083" s="0" t="n">
        <v>565.382131550123</v>
      </c>
      <c r="I3083" s="0" t="n">
        <v>562.809040202309</v>
      </c>
      <c r="J3083" s="0" t="n">
        <v>518.031465337397</v>
      </c>
      <c r="K3083" s="0" t="n">
        <v>578.003520072014</v>
      </c>
      <c r="L3083" s="0" t="n">
        <v>498.09057789403</v>
      </c>
      <c r="M3083" s="0" t="n">
        <v>508.27557914726</v>
      </c>
      <c r="N3083" s="0" t="n">
        <v>-0.358717145875186</v>
      </c>
      <c r="O3083" s="0" t="n">
        <v>0.0380950435348282</v>
      </c>
      <c r="P3083" s="0" t="n">
        <v>500.052507525115</v>
      </c>
      <c r="Q3083" s="2" t="s">
        <v>29</v>
      </c>
      <c r="R3083" s="0" t="n">
        <v>-0.315425820375417</v>
      </c>
      <c r="S3083" s="0" t="n">
        <v>0.0458091918522218</v>
      </c>
      <c r="T3083" s="0" t="n">
        <v>500.052507525115</v>
      </c>
      <c r="U3083" s="2" t="s">
        <v>29</v>
      </c>
      <c r="V3083" s="0" t="n">
        <v>0.0530980257801732</v>
      </c>
      <c r="W3083" s="0" t="n">
        <v>0.754241596914936</v>
      </c>
      <c r="X3083" s="0" t="n">
        <v>500.052507525115</v>
      </c>
    </row>
    <row r="3084" customFormat="false" ht="16.4" hidden="false" customHeight="false" outlineLevel="0" collapsed="false">
      <c r="B3084" s="0" t="s">
        <v>8322</v>
      </c>
      <c r="C3084" s="0" t="s">
        <v>7823</v>
      </c>
      <c r="D3084" s="0" t="s">
        <v>8323</v>
      </c>
      <c r="E3084" s="0" t="n">
        <v>768.669378396305</v>
      </c>
      <c r="F3084" s="0" t="n">
        <v>549.124527818244</v>
      </c>
      <c r="G3084" s="0" t="n">
        <v>692.490716360993</v>
      </c>
      <c r="H3084" s="0" t="n">
        <v>803.923310595745</v>
      </c>
      <c r="I3084" s="0" t="n">
        <v>830.438513864945</v>
      </c>
      <c r="J3084" s="0" t="n">
        <v>628.385522403843</v>
      </c>
      <c r="K3084" s="0" t="n">
        <v>669.958625538016</v>
      </c>
      <c r="L3084" s="0" t="n">
        <v>552.880541462373</v>
      </c>
      <c r="M3084" s="0" t="n">
        <v>535.412326169529</v>
      </c>
      <c r="N3084" s="0" t="n">
        <v>-0.155134586791556</v>
      </c>
      <c r="O3084" s="0" t="n">
        <v>0.564078177269596</v>
      </c>
      <c r="P3084" s="0" t="n">
        <v>670.142606956666</v>
      </c>
      <c r="R3084" s="0" t="n">
        <v>0.187614925450918</v>
      </c>
      <c r="S3084" s="0" t="n">
        <v>0.447314698281887</v>
      </c>
      <c r="T3084" s="0" t="n">
        <v>670.142606956666</v>
      </c>
      <c r="V3084" s="0" t="n">
        <v>0.343708076606008</v>
      </c>
      <c r="W3084" s="0" t="n">
        <v>0.133998831618124</v>
      </c>
      <c r="X3084" s="0" t="n">
        <v>670.142606956666</v>
      </c>
    </row>
    <row r="3085" customFormat="false" ht="16.4" hidden="false" customHeight="false" outlineLevel="0" collapsed="false">
      <c r="B3085" s="0" t="s">
        <v>8324</v>
      </c>
      <c r="C3085" s="0" t="s">
        <v>373</v>
      </c>
      <c r="D3085" s="0" t="s">
        <v>8325</v>
      </c>
      <c r="E3085" s="0" t="n">
        <v>135.150659937812</v>
      </c>
      <c r="F3085" s="0" t="n">
        <v>139.033657043343</v>
      </c>
      <c r="G3085" s="0" t="n">
        <v>124.8266527346</v>
      </c>
      <c r="H3085" s="0" t="n">
        <v>122.565357189187</v>
      </c>
      <c r="I3085" s="0" t="n">
        <v>90.5217337388329</v>
      </c>
      <c r="J3085" s="0" t="n">
        <v>143.389984978058</v>
      </c>
      <c r="K3085" s="0" t="n">
        <v>108.594600740803</v>
      </c>
      <c r="L3085" s="0" t="n">
        <v>93.5303418489901</v>
      </c>
      <c r="M3085" s="0" t="n">
        <v>80.9794990505804</v>
      </c>
      <c r="N3085" s="0" t="n">
        <v>0.124011953751534</v>
      </c>
      <c r="O3085" s="0" t="n">
        <v>0.687377916684082</v>
      </c>
      <c r="P3085" s="0" t="n">
        <v>115.399165251356</v>
      </c>
      <c r="R3085" s="0" t="n">
        <v>0.488121256659694</v>
      </c>
      <c r="S3085" s="0" t="n">
        <v>0.0598261984715307</v>
      </c>
      <c r="T3085" s="0" t="n">
        <v>115.399165251356</v>
      </c>
      <c r="V3085" s="0" t="n">
        <v>0.342905833194499</v>
      </c>
      <c r="W3085" s="0" t="n">
        <v>0.180177081413791</v>
      </c>
      <c r="X3085" s="0" t="n">
        <v>115.399165251356</v>
      </c>
    </row>
    <row r="3086" customFormat="false" ht="16.4" hidden="false" customHeight="false" outlineLevel="0" collapsed="false">
      <c r="B3086" s="0" t="s">
        <v>8326</v>
      </c>
      <c r="C3086" s="0" t="s">
        <v>3772</v>
      </c>
      <c r="D3086" s="0" t="s">
        <v>8327</v>
      </c>
      <c r="E3086" s="0" t="n">
        <v>582.837220981814</v>
      </c>
      <c r="F3086" s="0" t="n">
        <v>547.956177759056</v>
      </c>
      <c r="G3086" s="0" t="n">
        <v>546.85962150396</v>
      </c>
      <c r="H3086" s="0" t="n">
        <v>455.995845026439</v>
      </c>
      <c r="I3086" s="0" t="n">
        <v>425.058575817128</v>
      </c>
      <c r="J3086" s="0" t="n">
        <v>493.430242424494</v>
      </c>
      <c r="K3086" s="0" t="n">
        <v>449.266372419611</v>
      </c>
      <c r="L3086" s="0" t="n">
        <v>412.861745676607</v>
      </c>
      <c r="M3086" s="0" t="n">
        <v>390.252266701201</v>
      </c>
      <c r="N3086" s="0" t="n">
        <v>0.269454823905441</v>
      </c>
      <c r="O3086" s="0" t="n">
        <v>0.110573952145496</v>
      </c>
      <c r="P3086" s="0" t="n">
        <v>478.279785367812</v>
      </c>
      <c r="R3086" s="0" t="n">
        <v>0.419096455565299</v>
      </c>
      <c r="S3086" s="0" t="n">
        <v>0.00433205178676666</v>
      </c>
      <c r="T3086" s="0" t="n">
        <v>478.279785367812</v>
      </c>
      <c r="U3086" s="2" t="s">
        <v>36</v>
      </c>
      <c r="V3086" s="0" t="n">
        <v>0.140563701921767</v>
      </c>
      <c r="W3086" s="0" t="n">
        <v>0.365999758035134</v>
      </c>
      <c r="X3086" s="0" t="n">
        <v>478.279785367812</v>
      </c>
    </row>
    <row r="3087" customFormat="false" ht="16.4" hidden="false" customHeight="false" outlineLevel="0" collapsed="false">
      <c r="B3087" s="0" t="s">
        <v>8328</v>
      </c>
      <c r="C3087" s="0" t="s">
        <v>8329</v>
      </c>
      <c r="D3087" s="0" t="s">
        <v>8330</v>
      </c>
      <c r="E3087" s="0" t="n">
        <v>101.362994953359</v>
      </c>
      <c r="F3087" s="0" t="n">
        <v>110.993255622837</v>
      </c>
      <c r="G3087" s="0" t="n">
        <v>78.7596737492116</v>
      </c>
      <c r="H3087" s="0" t="n">
        <v>83.0281451926753</v>
      </c>
      <c r="I3087" s="0" t="n">
        <v>84.6181424080395</v>
      </c>
      <c r="J3087" s="0" t="n">
        <v>106.136704567092</v>
      </c>
      <c r="K3087" s="0" t="n">
        <v>125.234096015603</v>
      </c>
      <c r="L3087" s="0" t="n">
        <v>102.938719431433</v>
      </c>
      <c r="M3087" s="0" t="n">
        <v>112.854408251341</v>
      </c>
      <c r="N3087" s="0" t="n">
        <v>0.0665250124432291</v>
      </c>
      <c r="O3087" s="0" t="n">
        <v>0.838549132379331</v>
      </c>
      <c r="P3087" s="0" t="n">
        <v>100.658460021288</v>
      </c>
      <c r="R3087" s="0" t="n">
        <v>-0.213007422338389</v>
      </c>
      <c r="S3087" s="0" t="n">
        <v>0.418795226774859</v>
      </c>
      <c r="T3087" s="0" t="n">
        <v>100.658460021288</v>
      </c>
      <c r="V3087" s="0" t="n">
        <v>-0.276789646909998</v>
      </c>
      <c r="W3087" s="0" t="n">
        <v>0.263722491248779</v>
      </c>
      <c r="X3087" s="0" t="n">
        <v>100.658460021288</v>
      </c>
    </row>
    <row r="3088" customFormat="false" ht="16.4" hidden="false" customHeight="false" outlineLevel="0" collapsed="false">
      <c r="B3088" s="0" t="s">
        <v>8331</v>
      </c>
      <c r="C3088" s="0" t="s">
        <v>2785</v>
      </c>
      <c r="D3088" s="0" t="s">
        <v>8332</v>
      </c>
      <c r="E3088" s="0" t="n">
        <v>37.1664314828983</v>
      </c>
      <c r="F3088" s="0" t="n">
        <v>37.3872018940081</v>
      </c>
      <c r="G3088" s="0" t="n">
        <v>37.1507895043451</v>
      </c>
      <c r="H3088" s="0" t="n">
        <v>26.358141331008</v>
      </c>
      <c r="I3088" s="0" t="n">
        <v>27.5500928770361</v>
      </c>
      <c r="J3088" s="0" t="n">
        <v>48.4995537425785</v>
      </c>
      <c r="K3088" s="0" t="n">
        <v>41.160856732401</v>
      </c>
      <c r="L3088" s="0" t="n">
        <v>37.0800763543334</v>
      </c>
      <c r="M3088" s="0" t="n">
        <v>43.0742016226492</v>
      </c>
      <c r="N3088" s="0" t="n">
        <v>0.050433849279333</v>
      </c>
      <c r="O3088" s="0" t="n">
        <v>0.908135618565475</v>
      </c>
      <c r="P3088" s="0" t="n">
        <v>37.2697050601397</v>
      </c>
      <c r="R3088" s="0" t="n">
        <v>-0.112562601978867</v>
      </c>
      <c r="S3088" s="0" t="n">
        <v>0.767046252101596</v>
      </c>
      <c r="T3088" s="0" t="n">
        <v>37.2697050601397</v>
      </c>
      <c r="V3088" s="0" t="n">
        <v>-0.162458565516143</v>
      </c>
      <c r="W3088" s="0" t="n">
        <v>0.635479921630434</v>
      </c>
      <c r="X3088" s="0" t="n">
        <v>37.2697050601397</v>
      </c>
    </row>
    <row r="3089" customFormat="false" ht="16.4" hidden="false" customHeight="false" outlineLevel="0" collapsed="false">
      <c r="B3089" s="0" t="s">
        <v>8333</v>
      </c>
      <c r="C3089" s="0" t="s">
        <v>83</v>
      </c>
      <c r="D3089" s="0" t="s">
        <v>8334</v>
      </c>
      <c r="E3089" s="0" t="n">
        <v>13.5150659937812</v>
      </c>
      <c r="F3089" s="0" t="n">
        <v>5.84175029593876</v>
      </c>
      <c r="G3089" s="0" t="n">
        <v>11.8882526413904</v>
      </c>
      <c r="H3089" s="0" t="n">
        <v>6.58953533275201</v>
      </c>
      <c r="I3089" s="0" t="n">
        <v>7.8714551077246</v>
      </c>
      <c r="J3089" s="0" t="n">
        <v>4.21735249935465</v>
      </c>
      <c r="K3089" s="0" t="n">
        <v>9.63339200120024</v>
      </c>
      <c r="L3089" s="0" t="n">
        <v>4.9809057789403</v>
      </c>
      <c r="M3089" s="0" t="n">
        <v>6.03038822717088</v>
      </c>
      <c r="N3089" s="0" t="n">
        <v>0.475901767775225</v>
      </c>
      <c r="O3089" s="0" t="n">
        <v>0.32572484522937</v>
      </c>
      <c r="P3089" s="0" t="n">
        <v>7.84089976425034</v>
      </c>
      <c r="R3089" s="0" t="n">
        <v>0.517959826783561</v>
      </c>
      <c r="S3089" s="0" t="n">
        <v>0.351479893298648</v>
      </c>
      <c r="T3089" s="0" t="n">
        <v>7.84089976425034</v>
      </c>
      <c r="V3089" s="0" t="n">
        <v>-0.148192294675976</v>
      </c>
      <c r="W3089" s="0" t="n">
        <v>0.789834327983521</v>
      </c>
      <c r="X3089" s="0" t="n">
        <v>7.84089976425034</v>
      </c>
    </row>
    <row r="3090" customFormat="false" ht="16.4" hidden="false" customHeight="false" outlineLevel="0" collapsed="false">
      <c r="A3090" s="0" t="s">
        <v>8335</v>
      </c>
      <c r="B3090" s="0" t="s">
        <v>8336</v>
      </c>
      <c r="C3090" s="0" t="s">
        <v>8335</v>
      </c>
      <c r="D3090" s="0" t="s">
        <v>8337</v>
      </c>
      <c r="E3090" s="0" t="n">
        <v>131.771893439367</v>
      </c>
      <c r="F3090" s="0" t="n">
        <v>132.023556688216</v>
      </c>
      <c r="G3090" s="0" t="n">
        <v>130.770779055295</v>
      </c>
      <c r="H3090" s="0" t="n">
        <v>34.2655837303105</v>
      </c>
      <c r="I3090" s="0" t="n">
        <v>45.2608668694165</v>
      </c>
      <c r="J3090" s="0" t="n">
        <v>40.0648487438692</v>
      </c>
      <c r="K3090" s="0" t="n">
        <v>93.7066312844023</v>
      </c>
      <c r="L3090" s="0" t="n">
        <v>76.3738886104179</v>
      </c>
      <c r="M3090" s="0" t="n">
        <v>91.3173074400162</v>
      </c>
      <c r="N3090" s="0" t="n">
        <v>1.61413087156554</v>
      </c>
      <c r="O3090" s="5" t="n">
        <v>1.96589476109265E-011</v>
      </c>
      <c r="P3090" s="0" t="n">
        <v>86.1728173179233</v>
      </c>
      <c r="Q3090" s="2" t="s">
        <v>25</v>
      </c>
      <c r="R3090" s="0" t="n">
        <v>0.583586642931533</v>
      </c>
      <c r="S3090" s="0" t="n">
        <v>0.00696121137424129</v>
      </c>
      <c r="T3090" s="0" t="n">
        <v>86.1728173179233</v>
      </c>
      <c r="U3090" s="2" t="s">
        <v>36</v>
      </c>
      <c r="V3090" s="0" t="n">
        <v>-1.0947922070132</v>
      </c>
      <c r="W3090" s="5" t="n">
        <v>5.57822473287901E-006</v>
      </c>
      <c r="X3090" s="0" t="n">
        <v>86.1728173179233</v>
      </c>
      <c r="Y3090" s="2" t="s">
        <v>25</v>
      </c>
    </row>
    <row r="3091" customFormat="false" ht="16.4" hidden="false" customHeight="false" outlineLevel="0" collapsed="false">
      <c r="A3091" s="0" t="s">
        <v>5032</v>
      </c>
      <c r="B3091" s="0" t="s">
        <v>8338</v>
      </c>
      <c r="C3091" s="0" t="s">
        <v>5032</v>
      </c>
      <c r="D3091" s="0" t="s">
        <v>8339</v>
      </c>
      <c r="E3091" s="0" t="n">
        <v>184.142774165269</v>
      </c>
      <c r="F3091" s="0" t="n">
        <v>225.491561423236</v>
      </c>
      <c r="G3091" s="0" t="n">
        <v>237.765052827809</v>
      </c>
      <c r="H3091" s="0" t="n">
        <v>94.889308791629</v>
      </c>
      <c r="I3091" s="0" t="n">
        <v>80.6824148541772</v>
      </c>
      <c r="J3091" s="0" t="n">
        <v>74.5065608219322</v>
      </c>
      <c r="K3091" s="0" t="n">
        <v>66.5579810992016</v>
      </c>
      <c r="L3091" s="0" t="n">
        <v>67.518945003413</v>
      </c>
      <c r="M3091" s="0" t="n">
        <v>74.9491108234096</v>
      </c>
      <c r="N3091" s="0" t="n">
        <v>1.29178177358343</v>
      </c>
      <c r="O3091" s="5" t="n">
        <v>4.51767172557515E-009</v>
      </c>
      <c r="P3091" s="0" t="n">
        <v>122.944856645564</v>
      </c>
      <c r="Q3091" s="2" t="s">
        <v>25</v>
      </c>
      <c r="R3091" s="0" t="n">
        <v>1.59539028238227</v>
      </c>
      <c r="S3091" s="5" t="n">
        <v>4.94051575782963E-014</v>
      </c>
      <c r="T3091" s="0" t="n">
        <v>122.944856645564</v>
      </c>
      <c r="U3091" s="2" t="s">
        <v>25</v>
      </c>
      <c r="V3091" s="0" t="n">
        <v>0.231021954346388</v>
      </c>
      <c r="W3091" s="0" t="n">
        <v>0.334915916732818</v>
      </c>
      <c r="X3091" s="0" t="n">
        <v>122.944856645564</v>
      </c>
    </row>
    <row r="3092" customFormat="false" ht="16.4" hidden="false" customHeight="false" outlineLevel="0" collapsed="false">
      <c r="B3092" s="0" t="s">
        <v>8340</v>
      </c>
      <c r="C3092" s="0" t="s">
        <v>611</v>
      </c>
      <c r="D3092" s="0" t="s">
        <v>8341</v>
      </c>
      <c r="E3092" s="0" t="n">
        <v>491.61052552379</v>
      </c>
      <c r="F3092" s="0" t="n">
        <v>431.121171840281</v>
      </c>
      <c r="G3092" s="0" t="n">
        <v>413.116779288318</v>
      </c>
      <c r="H3092" s="0" t="n">
        <v>363.742350367911</v>
      </c>
      <c r="I3092" s="0" t="n">
        <v>364.054798732263</v>
      </c>
      <c r="J3092" s="0" t="n">
        <v>269.207667875472</v>
      </c>
      <c r="K3092" s="0" t="n">
        <v>296.007863309607</v>
      </c>
      <c r="L3092" s="0" t="n">
        <v>244.064383168075</v>
      </c>
      <c r="M3092" s="0" t="n">
        <v>279.551568530993</v>
      </c>
      <c r="N3092" s="0" t="n">
        <v>0.399527423074095</v>
      </c>
      <c r="O3092" s="0" t="n">
        <v>0.0830819490812538</v>
      </c>
      <c r="P3092" s="0" t="n">
        <v>350.275234292968</v>
      </c>
      <c r="R3092" s="0" t="n">
        <v>0.690213721251253</v>
      </c>
      <c r="S3092" s="0" t="n">
        <v>0.000869085415353578</v>
      </c>
      <c r="T3092" s="0" t="n">
        <v>350.275234292968</v>
      </c>
      <c r="U3092" s="2" t="s">
        <v>25</v>
      </c>
      <c r="V3092" s="0" t="n">
        <v>0.2626509841191</v>
      </c>
      <c r="W3092" s="0" t="n">
        <v>0.221767490646518</v>
      </c>
      <c r="X3092" s="0" t="n">
        <v>350.275234292968</v>
      </c>
    </row>
    <row r="3093" customFormat="false" ht="16.4" hidden="false" customHeight="false" outlineLevel="0" collapsed="false">
      <c r="B3093" s="0" t="s">
        <v>8342</v>
      </c>
      <c r="C3093" s="0" t="s">
        <v>608</v>
      </c>
      <c r="D3093" s="0" t="s">
        <v>8343</v>
      </c>
      <c r="E3093" s="0" t="n">
        <v>329.429733598416</v>
      </c>
      <c r="F3093" s="0" t="n">
        <v>313.117815862318</v>
      </c>
      <c r="G3093" s="0" t="n">
        <v>367.04980030293</v>
      </c>
      <c r="H3093" s="0" t="n">
        <v>284.667926374887</v>
      </c>
      <c r="I3093" s="0" t="n">
        <v>218.432879239358</v>
      </c>
      <c r="J3093" s="0" t="n">
        <v>154.636258309671</v>
      </c>
      <c r="K3093" s="0" t="n">
        <v>141.873591290403</v>
      </c>
      <c r="L3093" s="0" t="n">
        <v>118.988304719129</v>
      </c>
      <c r="M3093" s="0" t="n">
        <v>135.252993095118</v>
      </c>
      <c r="N3093" s="0" t="n">
        <v>0.554633466441999</v>
      </c>
      <c r="O3093" s="0" t="n">
        <v>0.0527640468502666</v>
      </c>
      <c r="P3093" s="0" t="n">
        <v>229.272144754692</v>
      </c>
      <c r="R3093" s="0" t="n">
        <v>1.30558152232828</v>
      </c>
      <c r="S3093" s="5" t="n">
        <v>1.1307814430122E-006</v>
      </c>
      <c r="T3093" s="0" t="n">
        <v>229.272144754692</v>
      </c>
      <c r="U3093" s="2" t="s">
        <v>25</v>
      </c>
      <c r="V3093" s="0" t="n">
        <v>0.679535566756379</v>
      </c>
      <c r="W3093" s="0" t="n">
        <v>0.0116595044209718</v>
      </c>
      <c r="X3093" s="0" t="n">
        <v>229.272144754692</v>
      </c>
      <c r="Y3093" s="2" t="s">
        <v>29</v>
      </c>
    </row>
    <row r="3094" customFormat="false" ht="16.4" hidden="false" customHeight="false" outlineLevel="0" collapsed="false">
      <c r="B3094" s="0" t="s">
        <v>8344</v>
      </c>
      <c r="C3094" s="0" t="s">
        <v>1504</v>
      </c>
      <c r="D3094" s="0" t="s">
        <v>8345</v>
      </c>
      <c r="E3094" s="0" t="n">
        <v>28.719515236785</v>
      </c>
      <c r="F3094" s="0" t="n">
        <v>9.34680047350202</v>
      </c>
      <c r="G3094" s="0" t="n">
        <v>22.2904737026071</v>
      </c>
      <c r="H3094" s="0" t="n">
        <v>23.7223271979072</v>
      </c>
      <c r="I3094" s="0" t="n">
        <v>15.7429102154492</v>
      </c>
      <c r="J3094" s="0" t="n">
        <v>10.5433812483866</v>
      </c>
      <c r="K3094" s="0" t="n">
        <v>24.5213614576006</v>
      </c>
      <c r="L3094" s="0" t="n">
        <v>18.2633211894478</v>
      </c>
      <c r="M3094" s="0" t="n">
        <v>19.8141327464186</v>
      </c>
      <c r="N3094" s="0" t="n">
        <v>0.185489490181245</v>
      </c>
      <c r="O3094" s="0" t="n">
        <v>0.700415559859506</v>
      </c>
      <c r="P3094" s="0" t="n">
        <v>19.2182470520116</v>
      </c>
      <c r="R3094" s="0" t="n">
        <v>-0.0688922732814069</v>
      </c>
      <c r="S3094" s="0" t="n">
        <v>0.89689574119826</v>
      </c>
      <c r="T3094" s="0" t="n">
        <v>19.2182470520116</v>
      </c>
      <c r="V3094" s="0" t="n">
        <v>-0.287350999832713</v>
      </c>
      <c r="W3094" s="0" t="n">
        <v>0.53388966675438</v>
      </c>
      <c r="X3094" s="0" t="n">
        <v>19.2182470520116</v>
      </c>
    </row>
    <row r="3095" customFormat="false" ht="16.4" hidden="false" customHeight="false" outlineLevel="0" collapsed="false">
      <c r="B3095" s="0" t="s">
        <v>8346</v>
      </c>
      <c r="C3095" s="0" t="s">
        <v>8347</v>
      </c>
      <c r="D3095" s="0" t="s">
        <v>8348</v>
      </c>
      <c r="E3095" s="0" t="n">
        <v>6.75753299689059</v>
      </c>
      <c r="F3095" s="0" t="n">
        <v>1.16835005918775</v>
      </c>
      <c r="G3095" s="0" t="n">
        <v>5.94412632069522</v>
      </c>
      <c r="H3095" s="0" t="n">
        <v>6.58953533275201</v>
      </c>
      <c r="I3095" s="0" t="n">
        <v>9.83931888465575</v>
      </c>
      <c r="J3095" s="0" t="n">
        <v>6.32602874903198</v>
      </c>
      <c r="K3095" s="0" t="n">
        <v>2.62728872760006</v>
      </c>
      <c r="L3095" s="0" t="n">
        <v>1.10686795087562</v>
      </c>
      <c r="M3095" s="0" t="n">
        <v>3.01519411358544</v>
      </c>
      <c r="N3095" s="0" t="n">
        <v>-0.373456491474964</v>
      </c>
      <c r="O3095" s="0" t="n">
        <v>0.464058585595119</v>
      </c>
      <c r="P3095" s="0" t="n">
        <v>4.81936034836383</v>
      </c>
      <c r="R3095" s="0" t="n">
        <v>0.719108502058231</v>
      </c>
      <c r="S3095" s="0" t="n">
        <v>0.29572988239375</v>
      </c>
      <c r="T3095" s="0" t="n">
        <v>4.81936034836383</v>
      </c>
      <c r="V3095" s="0" t="n">
        <v>1.31153142185537</v>
      </c>
      <c r="W3095" s="0" t="n">
        <v>0.0333730175755197</v>
      </c>
      <c r="X3095" s="0" t="n">
        <v>4.81936034836383</v>
      </c>
      <c r="Y3095" s="2" t="s">
        <v>29</v>
      </c>
    </row>
    <row r="3096" customFormat="false" ht="16.4" hidden="false" customHeight="false" outlineLevel="0" collapsed="false">
      <c r="B3096" s="0" t="s">
        <v>8349</v>
      </c>
      <c r="C3096" s="0" t="s">
        <v>57</v>
      </c>
      <c r="D3096" s="0" t="s">
        <v>8350</v>
      </c>
      <c r="E3096" s="0" t="n">
        <v>567.63277173881</v>
      </c>
      <c r="F3096" s="0" t="n">
        <v>705.683435749403</v>
      </c>
      <c r="G3096" s="0" t="n">
        <v>588.468505748826</v>
      </c>
      <c r="H3096" s="0" t="n">
        <v>1017.42425537691</v>
      </c>
      <c r="I3096" s="0" t="n">
        <v>1119.71448907382</v>
      </c>
      <c r="J3096" s="0" t="n">
        <v>1101.43189441479</v>
      </c>
      <c r="K3096" s="0" t="n">
        <v>1448.51185181684</v>
      </c>
      <c r="L3096" s="0" t="n">
        <v>1163.87165034572</v>
      </c>
      <c r="M3096" s="0" t="n">
        <v>1286.62640246853</v>
      </c>
      <c r="N3096" s="0" t="n">
        <v>-0.758314869904519</v>
      </c>
      <c r="O3096" s="5" t="n">
        <v>1.72679630227784E-005</v>
      </c>
      <c r="P3096" s="0" t="n">
        <v>999.929472970405</v>
      </c>
      <c r="Q3096" s="2" t="s">
        <v>25</v>
      </c>
      <c r="R3096" s="0" t="n">
        <v>-1.04861443718263</v>
      </c>
      <c r="S3096" s="5" t="n">
        <v>7.86632718705545E-010</v>
      </c>
      <c r="T3096" s="0" t="n">
        <v>999.929472970405</v>
      </c>
      <c r="U3096" s="2" t="s">
        <v>25</v>
      </c>
      <c r="V3096" s="0" t="n">
        <v>-0.25899312294588</v>
      </c>
      <c r="W3096" s="0" t="n">
        <v>0.140942570155091</v>
      </c>
      <c r="X3096" s="0" t="n">
        <v>999.929472970405</v>
      </c>
    </row>
    <row r="3097" customFormat="false" ht="16.4" hidden="false" customHeight="false" outlineLevel="0" collapsed="false">
      <c r="B3097" s="0" t="s">
        <v>8351</v>
      </c>
      <c r="C3097" s="0" t="s">
        <v>83</v>
      </c>
      <c r="D3097" s="0" t="s">
        <v>8352</v>
      </c>
      <c r="E3097" s="0" t="n">
        <v>48.9921142274568</v>
      </c>
      <c r="F3097" s="0" t="n">
        <v>52.5757526634489</v>
      </c>
      <c r="G3097" s="0" t="n">
        <v>52.0111053060832</v>
      </c>
      <c r="H3097" s="0" t="n">
        <v>31.6297695972097</v>
      </c>
      <c r="I3097" s="0" t="n">
        <v>37.3894117616919</v>
      </c>
      <c r="J3097" s="0" t="n">
        <v>132.143711646446</v>
      </c>
      <c r="K3097" s="0" t="n">
        <v>161.140375292804</v>
      </c>
      <c r="L3097" s="0" t="n">
        <v>218.052986322498</v>
      </c>
      <c r="M3097" s="0" t="n">
        <v>154.636383825311</v>
      </c>
      <c r="N3097" s="0" t="n">
        <v>-0.274833624982225</v>
      </c>
      <c r="O3097" s="0" t="n">
        <v>0.564078177269596</v>
      </c>
      <c r="P3097" s="0" t="n">
        <v>98.7301789603276</v>
      </c>
      <c r="R3097" s="0" t="n">
        <v>-1.57892473390451</v>
      </c>
      <c r="S3097" s="0" t="n">
        <v>0.00158203439361032</v>
      </c>
      <c r="T3097" s="0" t="n">
        <v>98.7301789603276</v>
      </c>
      <c r="U3097" s="2" t="s">
        <v>36</v>
      </c>
      <c r="V3097" s="0" t="n">
        <v>-1.17514130004364</v>
      </c>
      <c r="W3097" s="0" t="n">
        <v>0.0156501826665562</v>
      </c>
      <c r="X3097" s="0" t="n">
        <v>98.7301789603276</v>
      </c>
      <c r="Y3097" s="2" t="s">
        <v>29</v>
      </c>
    </row>
    <row r="3098" customFormat="false" ht="16.4" hidden="false" customHeight="false" outlineLevel="0" collapsed="false">
      <c r="A3098" s="0" t="s">
        <v>57</v>
      </c>
      <c r="B3098" s="0" t="s">
        <v>8353</v>
      </c>
      <c r="C3098" s="0" t="s">
        <v>57</v>
      </c>
      <c r="D3098" s="7" t="s">
        <v>8354</v>
      </c>
      <c r="E3098" s="0" t="n">
        <v>721.366647418071</v>
      </c>
      <c r="F3098" s="0" t="n">
        <v>586.511729712252</v>
      </c>
      <c r="G3098" s="0" t="n">
        <v>591.440568909174</v>
      </c>
      <c r="H3098" s="0" t="n">
        <v>1759.40593384479</v>
      </c>
      <c r="I3098" s="0" t="n">
        <v>1828.14544876904</v>
      </c>
      <c r="J3098" s="0" t="n">
        <v>680.399536562551</v>
      </c>
      <c r="K3098" s="0" t="n">
        <v>181.282922204404</v>
      </c>
      <c r="L3098" s="0" t="n">
        <v>225.247628003189</v>
      </c>
      <c r="M3098" s="0" t="n">
        <v>258.445209735895</v>
      </c>
      <c r="N3098" s="0" t="n">
        <v>-0.933257504224131</v>
      </c>
      <c r="O3098" s="0" t="n">
        <v>0.0117732118942834</v>
      </c>
      <c r="P3098" s="0" t="n">
        <v>759.138402795485</v>
      </c>
      <c r="Q3098" s="2" t="s">
        <v>29</v>
      </c>
      <c r="R3098" s="0" t="n">
        <v>1.40535723662735</v>
      </c>
      <c r="S3098" s="0" t="n">
        <v>0.000288184029650936</v>
      </c>
      <c r="T3098" s="0" t="n">
        <v>759.138402795485</v>
      </c>
      <c r="U3098" s="2" t="s">
        <v>25</v>
      </c>
      <c r="V3098" s="0" t="n">
        <v>2.54449539320626</v>
      </c>
      <c r="W3098" s="5" t="n">
        <v>8.10669976336402E-011</v>
      </c>
      <c r="X3098" s="0" t="n">
        <v>759.138402795485</v>
      </c>
      <c r="Y3098" s="2" t="s">
        <v>25</v>
      </c>
    </row>
    <row r="3099" customFormat="false" ht="16.4" hidden="false" customHeight="false" outlineLevel="0" collapsed="false">
      <c r="B3099" s="0" t="s">
        <v>8355</v>
      </c>
      <c r="C3099" s="0" t="s">
        <v>83</v>
      </c>
      <c r="D3099" s="0" t="s">
        <v>8356</v>
      </c>
      <c r="E3099" s="0" t="n">
        <v>1236.62853843098</v>
      </c>
      <c r="F3099" s="0" t="n">
        <v>1156.66655859588</v>
      </c>
      <c r="G3099" s="0" t="n">
        <v>1239.35033786495</v>
      </c>
      <c r="H3099" s="0" t="n">
        <v>1742.27314197963</v>
      </c>
      <c r="I3099" s="0" t="n">
        <v>2022.96396268522</v>
      </c>
      <c r="J3099" s="0" t="n">
        <v>489.915782008366</v>
      </c>
      <c r="K3099" s="0" t="n">
        <v>452.769424056411</v>
      </c>
      <c r="L3099" s="0" t="n">
        <v>423.930425185363</v>
      </c>
      <c r="M3099" s="0" t="n">
        <v>893.358941653744</v>
      </c>
      <c r="N3099" s="0" t="n">
        <v>-0.15176993513284</v>
      </c>
      <c r="O3099" s="0" t="n">
        <v>0.75937014724154</v>
      </c>
      <c r="P3099" s="0" t="n">
        <v>1073.09523471784</v>
      </c>
      <c r="R3099" s="0" t="n">
        <v>0.908345829793368</v>
      </c>
      <c r="S3099" s="0" t="n">
        <v>0.0728603149499648</v>
      </c>
      <c r="T3099" s="0" t="n">
        <v>1073.09523471784</v>
      </c>
      <c r="V3099" s="0" t="n">
        <v>1.06942499369503</v>
      </c>
      <c r="W3099" s="0" t="n">
        <v>0.0265331576852068</v>
      </c>
      <c r="X3099" s="0" t="n">
        <v>1073.09523471784</v>
      </c>
      <c r="Y3099" s="2" t="s">
        <v>29</v>
      </c>
    </row>
    <row r="3100" customFormat="false" ht="16.4" hidden="false" customHeight="false" outlineLevel="0" collapsed="false">
      <c r="B3100" s="0" t="s">
        <v>8357</v>
      </c>
      <c r="C3100" s="0" t="s">
        <v>6207</v>
      </c>
      <c r="D3100" s="0" t="s">
        <v>8358</v>
      </c>
      <c r="E3100" s="0" t="n">
        <v>1812.7082264159</v>
      </c>
      <c r="F3100" s="0" t="n">
        <v>1663.73048428336</v>
      </c>
      <c r="G3100" s="0" t="n">
        <v>1902.12042262247</v>
      </c>
      <c r="H3100" s="0" t="n">
        <v>2365.64318445797</v>
      </c>
      <c r="I3100" s="0" t="n">
        <v>2571.99795644901</v>
      </c>
      <c r="J3100" s="0" t="n">
        <v>1068.39596650318</v>
      </c>
      <c r="K3100" s="0" t="n">
        <v>554.357921523614</v>
      </c>
      <c r="L3100" s="0" t="n">
        <v>609.33080695703</v>
      </c>
      <c r="M3100" s="0" t="n">
        <v>761.121142672211</v>
      </c>
      <c r="N3100" s="0" t="n">
        <v>-0.128669699829732</v>
      </c>
      <c r="O3100" s="0" t="n">
        <v>0.74610124836483</v>
      </c>
      <c r="P3100" s="0" t="n">
        <v>1478.82290132053</v>
      </c>
      <c r="R3100" s="0" t="n">
        <v>1.39761158481963</v>
      </c>
      <c r="S3100" s="5" t="n">
        <v>6.27215613180824E-005</v>
      </c>
      <c r="T3100" s="0" t="n">
        <v>1478.82290132053</v>
      </c>
      <c r="U3100" s="2" t="s">
        <v>25</v>
      </c>
      <c r="V3100" s="0" t="n">
        <v>1.54387505805571</v>
      </c>
      <c r="W3100" s="5" t="n">
        <v>9.09124726710859E-006</v>
      </c>
      <c r="X3100" s="0" t="n">
        <v>1478.82290132053</v>
      </c>
      <c r="Y3100" s="2" t="s">
        <v>25</v>
      </c>
    </row>
    <row r="3101" customFormat="false" ht="16.4" hidden="false" customHeight="false" outlineLevel="0" collapsed="false">
      <c r="B3101" s="0" t="s">
        <v>8359</v>
      </c>
      <c r="C3101" s="0" t="s">
        <v>998</v>
      </c>
      <c r="D3101" s="0" t="s">
        <v>8360</v>
      </c>
      <c r="E3101" s="0" t="n">
        <v>3309.50178522717</v>
      </c>
      <c r="F3101" s="0" t="n">
        <v>3001.49130205334</v>
      </c>
      <c r="G3101" s="0" t="n">
        <v>3685.35831883103</v>
      </c>
      <c r="H3101" s="0" t="n">
        <v>1758.08802677824</v>
      </c>
      <c r="I3101" s="0" t="n">
        <v>2062.32123822385</v>
      </c>
      <c r="J3101" s="0" t="n">
        <v>984.751808599311</v>
      </c>
      <c r="K3101" s="0" t="n">
        <v>1008.00310848922</v>
      </c>
      <c r="L3101" s="0" t="n">
        <v>884.94092672506</v>
      </c>
      <c r="M3101" s="0" t="n">
        <v>781.366017434856</v>
      </c>
      <c r="N3101" s="0" t="n">
        <v>0.917804377749517</v>
      </c>
      <c r="O3101" s="0" t="n">
        <v>0.00250706610128282</v>
      </c>
      <c r="P3101" s="0" t="n">
        <v>1941.75805915134</v>
      </c>
      <c r="Q3101" s="2" t="s">
        <v>36</v>
      </c>
      <c r="R3101" s="0" t="n">
        <v>1.82257681724813</v>
      </c>
      <c r="S3101" s="5" t="n">
        <v>1.82347950046989E-009</v>
      </c>
      <c r="T3101" s="0" t="n">
        <v>1941.75805915134</v>
      </c>
      <c r="U3101" s="2" t="s">
        <v>25</v>
      </c>
      <c r="V3101" s="0" t="n">
        <v>0.781687473065406</v>
      </c>
      <c r="W3101" s="0" t="n">
        <v>0.00977602782041035</v>
      </c>
      <c r="X3101" s="0" t="n">
        <v>1941.75805915134</v>
      </c>
      <c r="Y3101" s="2" t="s">
        <v>36</v>
      </c>
    </row>
    <row r="3102" customFormat="false" ht="16.4" hidden="false" customHeight="false" outlineLevel="0" collapsed="false">
      <c r="A3102" s="0" t="s">
        <v>8361</v>
      </c>
      <c r="B3102" s="0" t="s">
        <v>8362</v>
      </c>
      <c r="C3102" s="0" t="s">
        <v>8361</v>
      </c>
      <c r="D3102" s="4" t="s">
        <v>8363</v>
      </c>
      <c r="E3102" s="0" t="n">
        <v>174.006474669933</v>
      </c>
      <c r="F3102" s="0" t="n">
        <v>144.875407339281</v>
      </c>
      <c r="G3102" s="0" t="n">
        <v>178.323789620857</v>
      </c>
      <c r="H3102" s="0" t="n">
        <v>43.4909331961633</v>
      </c>
      <c r="I3102" s="0" t="n">
        <v>39.357275538623</v>
      </c>
      <c r="J3102" s="0" t="n">
        <v>33.7388199948372</v>
      </c>
      <c r="K3102" s="0" t="n">
        <v>21.8940727300005</v>
      </c>
      <c r="L3102" s="0" t="n">
        <v>40.954114182398</v>
      </c>
      <c r="M3102" s="0" t="n">
        <v>37.4745554117048</v>
      </c>
      <c r="N3102" s="0" t="n">
        <v>1.91926937894664</v>
      </c>
      <c r="O3102" s="5" t="n">
        <v>1.02054333993087E-010</v>
      </c>
      <c r="P3102" s="0" t="n">
        <v>79.3461602981997</v>
      </c>
      <c r="Q3102" s="2" t="s">
        <v>25</v>
      </c>
      <c r="R3102" s="0" t="n">
        <v>2.1946377506383</v>
      </c>
      <c r="S3102" s="5" t="n">
        <v>1.9842186614751E-014</v>
      </c>
      <c r="T3102" s="0" t="n">
        <v>79.3461602981997</v>
      </c>
      <c r="U3102" s="2" t="s">
        <v>25</v>
      </c>
      <c r="V3102" s="0" t="n">
        <v>0.156493522734704</v>
      </c>
      <c r="W3102" s="0" t="n">
        <v>0.639898147326133</v>
      </c>
      <c r="X3102" s="0" t="n">
        <v>79.3461602981997</v>
      </c>
    </row>
    <row r="3103" customFormat="false" ht="16.4" hidden="false" customHeight="false" outlineLevel="0" collapsed="false">
      <c r="B3103" s="0" t="s">
        <v>8364</v>
      </c>
      <c r="C3103" s="0" t="s">
        <v>83</v>
      </c>
      <c r="D3103" s="0" t="s">
        <v>8365</v>
      </c>
      <c r="E3103" s="0" t="n">
        <v>86.158545710355</v>
      </c>
      <c r="F3103" s="0" t="n">
        <v>101.646455149334</v>
      </c>
      <c r="G3103" s="0" t="n">
        <v>84.7038000699068</v>
      </c>
      <c r="H3103" s="0" t="n">
        <v>46.1267473292641</v>
      </c>
      <c r="I3103" s="0" t="n">
        <v>37.3894117616919</v>
      </c>
      <c r="J3103" s="0" t="n">
        <v>39.3619566606434</v>
      </c>
      <c r="K3103" s="0" t="n">
        <v>38.5335680048009</v>
      </c>
      <c r="L3103" s="0" t="n">
        <v>42.0609821332736</v>
      </c>
      <c r="M3103" s="0" t="n">
        <v>43.9356856551021</v>
      </c>
      <c r="N3103" s="0" t="n">
        <v>1.04259622018839</v>
      </c>
      <c r="O3103" s="5" t="n">
        <v>5.06404315676292E-005</v>
      </c>
      <c r="P3103" s="0" t="n">
        <v>57.7685724971525</v>
      </c>
      <c r="Q3103" s="2" t="s">
        <v>25</v>
      </c>
      <c r="R3103" s="0" t="n">
        <v>1.09747172843586</v>
      </c>
      <c r="S3103" s="5" t="n">
        <v>4.40933905653071E-006</v>
      </c>
      <c r="T3103" s="0" t="n">
        <v>57.7685724971525</v>
      </c>
      <c r="U3103" s="2" t="s">
        <v>25</v>
      </c>
      <c r="V3103" s="0" t="n">
        <v>-0.0238778191096068</v>
      </c>
      <c r="W3103" s="0" t="n">
        <v>0.937853008179855</v>
      </c>
      <c r="X3103" s="0" t="n">
        <v>57.7685724971525</v>
      </c>
    </row>
    <row r="3104" customFormat="false" ht="16.4" hidden="false" customHeight="false" outlineLevel="0" collapsed="false">
      <c r="B3104" s="0" t="s">
        <v>8366</v>
      </c>
      <c r="C3104" s="0" t="s">
        <v>438</v>
      </c>
      <c r="D3104" s="0" t="s">
        <v>8367</v>
      </c>
      <c r="E3104" s="0" t="n">
        <v>20.2725989906718</v>
      </c>
      <c r="F3104" s="0" t="n">
        <v>22.1986511245673</v>
      </c>
      <c r="G3104" s="0" t="n">
        <v>35.6647579241713</v>
      </c>
      <c r="H3104" s="0" t="n">
        <v>63.2595391944193</v>
      </c>
      <c r="I3104" s="0" t="n">
        <v>37.3894117616919</v>
      </c>
      <c r="J3104" s="0" t="n">
        <v>13.3549495812897</v>
      </c>
      <c r="K3104" s="0" t="n">
        <v>8.75762909200022</v>
      </c>
      <c r="L3104" s="0" t="n">
        <v>11.0686795087562</v>
      </c>
      <c r="M3104" s="0" t="n">
        <v>7.75335629207685</v>
      </c>
      <c r="N3104" s="0" t="n">
        <v>-0.328407767407156</v>
      </c>
      <c r="O3104" s="0" t="n">
        <v>0.497151811134179</v>
      </c>
      <c r="P3104" s="0" t="n">
        <v>24.4132859410716</v>
      </c>
      <c r="R3104" s="0" t="n">
        <v>1.2779407420304</v>
      </c>
      <c r="S3104" s="0" t="n">
        <v>0.0201661104040079</v>
      </c>
      <c r="T3104" s="0" t="n">
        <v>24.4132859410716</v>
      </c>
      <c r="U3104" s="2" t="s">
        <v>29</v>
      </c>
      <c r="V3104" s="0" t="n">
        <v>1.75302029864332</v>
      </c>
      <c r="W3104" s="0" t="n">
        <v>0.00118367016596761</v>
      </c>
      <c r="X3104" s="0" t="n">
        <v>24.4132859410716</v>
      </c>
      <c r="Y3104" s="2" t="s">
        <v>36</v>
      </c>
    </row>
    <row r="3105" customFormat="false" ht="16.4" hidden="false" customHeight="false" outlineLevel="0" collapsed="false">
      <c r="B3105" s="0" t="s">
        <v>8368</v>
      </c>
      <c r="C3105" s="0" t="s">
        <v>83</v>
      </c>
      <c r="D3105" s="0" t="s">
        <v>8369</v>
      </c>
      <c r="E3105" s="0" t="n">
        <v>1.68938324922265</v>
      </c>
      <c r="F3105" s="0" t="n">
        <v>0</v>
      </c>
      <c r="G3105" s="0" t="n">
        <v>0</v>
      </c>
      <c r="H3105" s="0" t="n">
        <v>0</v>
      </c>
      <c r="I3105" s="0" t="n">
        <v>7.8714551077246</v>
      </c>
      <c r="J3105" s="0" t="n">
        <v>0.702892083225775</v>
      </c>
      <c r="K3105" s="0" t="n">
        <v>0</v>
      </c>
      <c r="L3105" s="0" t="n">
        <v>0</v>
      </c>
      <c r="M3105" s="0" t="n">
        <v>0.861484032452983</v>
      </c>
      <c r="N3105" s="0" t="n">
        <v>-0.338374739879293</v>
      </c>
      <c r="O3105" s="0" t="n">
        <v>0.381979655159329</v>
      </c>
      <c r="P3105" s="0" t="n">
        <v>1.23613494140289</v>
      </c>
      <c r="R3105" s="0" t="n">
        <v>0.169530734874859</v>
      </c>
      <c r="S3105" s="0" t="n">
        <v>0.837681941509088</v>
      </c>
      <c r="T3105" s="0" t="n">
        <v>1.23613494140289</v>
      </c>
      <c r="V3105" s="0" t="n">
        <v>1.04959311530777</v>
      </c>
      <c r="W3105" s="0" t="n">
        <v>0.190599362966945</v>
      </c>
      <c r="X3105" s="0" t="n">
        <v>1.23613494140289</v>
      </c>
    </row>
    <row r="3106" customFormat="false" ht="16.4" hidden="false" customHeight="false" outlineLevel="0" collapsed="false">
      <c r="B3106" s="0" t="s">
        <v>8370</v>
      </c>
      <c r="C3106" s="0" t="s">
        <v>83</v>
      </c>
      <c r="D3106" s="0" t="s">
        <v>8371</v>
      </c>
      <c r="E3106" s="0" t="n">
        <v>0</v>
      </c>
      <c r="F3106" s="0" t="n">
        <v>8.17845041431427</v>
      </c>
      <c r="G3106" s="0" t="n">
        <v>4.45809474052141</v>
      </c>
      <c r="H3106" s="0" t="n">
        <v>10.5432565324032</v>
      </c>
      <c r="I3106" s="0" t="n">
        <v>25.582229100105</v>
      </c>
      <c r="J3106" s="0" t="n">
        <v>6.32602874903198</v>
      </c>
      <c r="K3106" s="0" t="n">
        <v>2.62728872760006</v>
      </c>
      <c r="L3106" s="0" t="n">
        <v>2.21373590175124</v>
      </c>
      <c r="M3106" s="0" t="n">
        <v>4.30742016226492</v>
      </c>
      <c r="N3106" s="0" t="n">
        <v>-0.758916096696822</v>
      </c>
      <c r="O3106" s="0" t="n">
        <v>0.129825199329211</v>
      </c>
      <c r="P3106" s="0" t="n">
        <v>7.1373893697769</v>
      </c>
      <c r="R3106" s="0" t="n">
        <v>0.372812457886165</v>
      </c>
      <c r="S3106" s="0" t="n">
        <v>0.620386414808614</v>
      </c>
      <c r="T3106" s="0" t="n">
        <v>7.1373893697769</v>
      </c>
      <c r="V3106" s="0" t="n">
        <v>1.62800788930003</v>
      </c>
      <c r="W3106" s="0" t="n">
        <v>0.0134798735910608</v>
      </c>
      <c r="X3106" s="0" t="n">
        <v>7.1373893697769</v>
      </c>
      <c r="Y3106" s="2" t="s">
        <v>29</v>
      </c>
    </row>
    <row r="3107" customFormat="false" ht="16.4" hidden="false" customHeight="false" outlineLevel="0" collapsed="false">
      <c r="B3107" s="0" t="s">
        <v>8372</v>
      </c>
      <c r="C3107" s="0" t="s">
        <v>424</v>
      </c>
      <c r="D3107" s="0" t="s">
        <v>8373</v>
      </c>
      <c r="E3107" s="0" t="n">
        <v>23.6513654891171</v>
      </c>
      <c r="F3107" s="0" t="n">
        <v>17.5252508878163</v>
      </c>
      <c r="G3107" s="0" t="n">
        <v>16.3463473819118</v>
      </c>
      <c r="H3107" s="0" t="n">
        <v>19.768605998256</v>
      </c>
      <c r="I3107" s="0" t="n">
        <v>23.6143653231738</v>
      </c>
      <c r="J3107" s="0" t="n">
        <v>4.92024458258043</v>
      </c>
      <c r="K3107" s="0" t="n">
        <v>7.88186618280019</v>
      </c>
      <c r="L3107" s="0" t="n">
        <v>14.9427173368209</v>
      </c>
      <c r="M3107" s="0" t="n">
        <v>11.6300344381153</v>
      </c>
      <c r="N3107" s="0" t="n">
        <v>0.209883045383213</v>
      </c>
      <c r="O3107" s="0" t="n">
        <v>0.676872842151351</v>
      </c>
      <c r="P3107" s="0" t="n">
        <v>15.5867552911769</v>
      </c>
      <c r="R3107" s="0" t="n">
        <v>0.608719772510177</v>
      </c>
      <c r="S3107" s="0" t="n">
        <v>0.273271512138611</v>
      </c>
      <c r="T3107" s="0" t="n">
        <v>15.5867552911769</v>
      </c>
      <c r="V3107" s="0" t="n">
        <v>0.286724942385749</v>
      </c>
      <c r="W3107" s="0" t="n">
        <v>0.58500921529048</v>
      </c>
      <c r="X3107" s="0" t="n">
        <v>15.5867552911769</v>
      </c>
    </row>
    <row r="3108" customFormat="false" ht="16.4" hidden="false" customHeight="false" outlineLevel="0" collapsed="false">
      <c r="B3108" s="0" t="s">
        <v>8374</v>
      </c>
      <c r="C3108" s="0" t="s">
        <v>8375</v>
      </c>
      <c r="D3108" s="0" t="s">
        <v>8376</v>
      </c>
      <c r="E3108" s="0" t="n">
        <v>337.87664984453</v>
      </c>
      <c r="F3108" s="0" t="n">
        <v>306.107715507191</v>
      </c>
      <c r="G3108" s="0" t="n">
        <v>304.63647393563</v>
      </c>
      <c r="H3108" s="0" t="n">
        <v>578.561202215627</v>
      </c>
      <c r="I3108" s="0" t="n">
        <v>615.94136217945</v>
      </c>
      <c r="J3108" s="0" t="n">
        <v>520.8430336703</v>
      </c>
      <c r="K3108" s="0" t="n">
        <v>373.074999319209</v>
      </c>
      <c r="L3108" s="0" t="n">
        <v>335.934423090751</v>
      </c>
      <c r="M3108" s="0" t="n">
        <v>304.53460547213</v>
      </c>
      <c r="N3108" s="0" t="n">
        <v>-0.812739058171319</v>
      </c>
      <c r="O3108" s="5" t="n">
        <v>2.37257735171513E-006</v>
      </c>
      <c r="P3108" s="0" t="n">
        <v>408.61227391498</v>
      </c>
      <c r="Q3108" s="2" t="s">
        <v>25</v>
      </c>
      <c r="R3108" s="0" t="n">
        <v>-0.0921498251431138</v>
      </c>
      <c r="S3108" s="0" t="n">
        <v>0.630503607891873</v>
      </c>
      <c r="T3108" s="0" t="n">
        <v>408.61227391498</v>
      </c>
      <c r="V3108" s="0" t="n">
        <v>0.740281300951769</v>
      </c>
      <c r="W3108" s="5" t="n">
        <v>5.91254106268063E-006</v>
      </c>
      <c r="X3108" s="0" t="n">
        <v>408.61227391498</v>
      </c>
      <c r="Y3108" s="2" t="s">
        <v>25</v>
      </c>
    </row>
    <row r="3109" customFormat="false" ht="16.4" hidden="false" customHeight="false" outlineLevel="0" collapsed="false">
      <c r="B3109" s="0" t="s">
        <v>8377</v>
      </c>
      <c r="C3109" s="0" t="s">
        <v>338</v>
      </c>
      <c r="D3109" s="0" t="s">
        <v>8378</v>
      </c>
      <c r="E3109" s="0" t="n">
        <v>25.3407487383397</v>
      </c>
      <c r="F3109" s="0" t="n">
        <v>28.0404014205061</v>
      </c>
      <c r="G3109" s="0" t="n">
        <v>29.7206316034761</v>
      </c>
      <c r="H3109" s="0" t="n">
        <v>40.8551190630625</v>
      </c>
      <c r="I3109" s="0" t="n">
        <v>35.4215479847607</v>
      </c>
      <c r="J3109" s="0" t="n">
        <v>57.6371508245136</v>
      </c>
      <c r="K3109" s="0" t="n">
        <v>63.9306923716016</v>
      </c>
      <c r="L3109" s="0" t="n">
        <v>59.2174353718458</v>
      </c>
      <c r="M3109" s="0" t="n">
        <v>50.3968158984995</v>
      </c>
      <c r="N3109" s="0" t="n">
        <v>-0.609983549485213</v>
      </c>
      <c r="O3109" s="0" t="n">
        <v>0.0754927153927885</v>
      </c>
      <c r="P3109" s="0" t="n">
        <v>43.3956159196228</v>
      </c>
      <c r="R3109" s="0" t="n">
        <v>-0.99863021873768</v>
      </c>
      <c r="S3109" s="0" t="n">
        <v>0.00202118775890912</v>
      </c>
      <c r="T3109" s="0" t="n">
        <v>43.3956159196228</v>
      </c>
      <c r="U3109" s="2" t="s">
        <v>36</v>
      </c>
      <c r="V3109" s="0" t="n">
        <v>-0.290781843247988</v>
      </c>
      <c r="W3109" s="0" t="n">
        <v>0.336654468744862</v>
      </c>
      <c r="X3109" s="0" t="n">
        <v>43.3956159196228</v>
      </c>
    </row>
    <row r="3110" customFormat="false" ht="16.4" hidden="false" customHeight="false" outlineLevel="0" collapsed="false">
      <c r="B3110" s="0" t="s">
        <v>8379</v>
      </c>
      <c r="C3110" s="0" t="s">
        <v>83</v>
      </c>
      <c r="D3110" s="0" t="s">
        <v>8380</v>
      </c>
      <c r="E3110" s="0" t="n">
        <v>8.44691624611324</v>
      </c>
      <c r="F3110" s="0" t="n">
        <v>9.34680047350202</v>
      </c>
      <c r="G3110" s="0" t="n">
        <v>11.8882526413904</v>
      </c>
      <c r="H3110" s="0" t="n">
        <v>3.95372119965121</v>
      </c>
      <c r="I3110" s="0" t="n">
        <v>7.8714551077246</v>
      </c>
      <c r="J3110" s="0" t="n">
        <v>55.5284745748363</v>
      </c>
      <c r="K3110" s="0" t="n">
        <v>21.0183098208005</v>
      </c>
      <c r="L3110" s="0" t="n">
        <v>44.8281520104627</v>
      </c>
      <c r="M3110" s="0" t="n">
        <v>39.1975234766107</v>
      </c>
      <c r="N3110" s="0" t="n">
        <v>-0.562928974315113</v>
      </c>
      <c r="O3110" s="0" t="n">
        <v>0.262628307615926</v>
      </c>
      <c r="P3110" s="0" t="n">
        <v>22.4532895056769</v>
      </c>
      <c r="R3110" s="0" t="n">
        <v>-1.34943896008727</v>
      </c>
      <c r="S3110" s="0" t="n">
        <v>0.049876004121503</v>
      </c>
      <c r="T3110" s="0" t="n">
        <v>22.4532895056769</v>
      </c>
      <c r="U3110" s="2" t="s">
        <v>29</v>
      </c>
      <c r="V3110" s="0" t="n">
        <v>-0.394832951182562</v>
      </c>
      <c r="W3110" s="0" t="n">
        <v>0.534854780820778</v>
      </c>
      <c r="X3110" s="0" t="n">
        <v>22.4532895056769</v>
      </c>
    </row>
    <row r="3111" customFormat="false" ht="16.4" hidden="false" customHeight="false" outlineLevel="0" collapsed="false">
      <c r="B3111" s="0" t="s">
        <v>8381</v>
      </c>
      <c r="C3111" s="0" t="s">
        <v>83</v>
      </c>
      <c r="D3111" s="0" t="s">
        <v>8382</v>
      </c>
      <c r="E3111" s="0" t="n">
        <v>30.4088984860077</v>
      </c>
      <c r="F3111" s="0" t="n">
        <v>30.3771015388816</v>
      </c>
      <c r="G3111" s="0" t="n">
        <v>26.7485684431285</v>
      </c>
      <c r="H3111" s="0" t="n">
        <v>52.7162826620161</v>
      </c>
      <c r="I3111" s="0" t="n">
        <v>27.5500928770361</v>
      </c>
      <c r="J3111" s="0" t="n">
        <v>70.2892083225776</v>
      </c>
      <c r="K3111" s="0" t="n">
        <v>23.6455985484006</v>
      </c>
      <c r="L3111" s="0" t="n">
        <v>22.1373590175124</v>
      </c>
      <c r="M3111" s="0" t="n">
        <v>26.275262989816</v>
      </c>
      <c r="N3111" s="0" t="n">
        <v>-0.658408306320921</v>
      </c>
      <c r="O3111" s="0" t="n">
        <v>0.081696722315819</v>
      </c>
      <c r="P3111" s="0" t="n">
        <v>34.4609303205974</v>
      </c>
      <c r="R3111" s="0" t="n">
        <v>0.25627264317143</v>
      </c>
      <c r="S3111" s="0" t="n">
        <v>0.547334737747404</v>
      </c>
      <c r="T3111" s="0" t="n">
        <v>34.4609303205974</v>
      </c>
      <c r="V3111" s="0" t="n">
        <v>1.01175761525455</v>
      </c>
      <c r="W3111" s="0" t="n">
        <v>0.00484792770382489</v>
      </c>
      <c r="X3111" s="0" t="n">
        <v>34.4609303205974</v>
      </c>
      <c r="Y3111" s="2" t="s">
        <v>36</v>
      </c>
    </row>
    <row r="3112" customFormat="false" ht="16.4" hidden="false" customHeight="false" outlineLevel="0" collapsed="false">
      <c r="B3112" s="0" t="s">
        <v>8383</v>
      </c>
      <c r="C3112" s="0" t="s">
        <v>8384</v>
      </c>
      <c r="D3112" s="0" t="s">
        <v>8385</v>
      </c>
      <c r="E3112" s="0" t="n">
        <v>86.158545710355</v>
      </c>
      <c r="F3112" s="0" t="n">
        <v>88.7946044982692</v>
      </c>
      <c r="G3112" s="0" t="n">
        <v>68.357452687995</v>
      </c>
      <c r="H3112" s="0" t="n">
        <v>139.698149054343</v>
      </c>
      <c r="I3112" s="0" t="n">
        <v>125.943281723594</v>
      </c>
      <c r="J3112" s="0" t="n">
        <v>116.680085815479</v>
      </c>
      <c r="K3112" s="0" t="n">
        <v>16.6394952748004</v>
      </c>
      <c r="L3112" s="0" t="n">
        <v>35.4197744280199</v>
      </c>
      <c r="M3112" s="0" t="n">
        <v>42.6434596064227</v>
      </c>
      <c r="N3112" s="0" t="n">
        <v>-0.536329418914231</v>
      </c>
      <c r="O3112" s="0" t="n">
        <v>0.124430404669612</v>
      </c>
      <c r="P3112" s="0" t="n">
        <v>80.0372054221419</v>
      </c>
      <c r="R3112" s="0" t="n">
        <v>1.2541738691938</v>
      </c>
      <c r="S3112" s="0" t="n">
        <v>0.000337584110712634</v>
      </c>
      <c r="T3112" s="0" t="n">
        <v>80.0372054221419</v>
      </c>
      <c r="U3112" s="2" t="s">
        <v>25</v>
      </c>
      <c r="V3112" s="0" t="n">
        <v>1.88588221200821</v>
      </c>
      <c r="W3112" s="5" t="n">
        <v>3.94793092001571E-008</v>
      </c>
      <c r="X3112" s="0" t="n">
        <v>80.0372054221419</v>
      </c>
      <c r="Y3112" s="2" t="s">
        <v>25</v>
      </c>
    </row>
    <row r="3113" customFormat="false" ht="16.4" hidden="false" customHeight="false" outlineLevel="0" collapsed="false">
      <c r="B3113" s="0" t="s">
        <v>8386</v>
      </c>
      <c r="C3113" s="0" t="s">
        <v>513</v>
      </c>
      <c r="D3113" s="0" t="s">
        <v>8387</v>
      </c>
      <c r="E3113" s="0" t="n">
        <v>462.891010287005</v>
      </c>
      <c r="F3113" s="0" t="n">
        <v>408.922520715714</v>
      </c>
      <c r="G3113" s="0" t="n">
        <v>546.85962150396</v>
      </c>
      <c r="H3113" s="0" t="n">
        <v>983.1586716466</v>
      </c>
      <c r="I3113" s="0" t="n">
        <v>1054.7749844351</v>
      </c>
      <c r="J3113" s="0" t="n">
        <v>790.753593628997</v>
      </c>
      <c r="K3113" s="0" t="n">
        <v>359.062792772009</v>
      </c>
      <c r="L3113" s="0" t="n">
        <v>410.648009774856</v>
      </c>
      <c r="M3113" s="0" t="n">
        <v>371.299617987236</v>
      </c>
      <c r="N3113" s="0" t="n">
        <v>-0.931134642702882</v>
      </c>
      <c r="O3113" s="5" t="n">
        <v>5.54863782036075E-006</v>
      </c>
      <c r="P3113" s="0" t="n">
        <v>598.707869194608</v>
      </c>
      <c r="Q3113" s="2" t="s">
        <v>25</v>
      </c>
      <c r="R3113" s="0" t="n">
        <v>0.305155220545219</v>
      </c>
      <c r="S3113" s="0" t="n">
        <v>0.159163340801435</v>
      </c>
      <c r="T3113" s="0" t="n">
        <v>598.707869194608</v>
      </c>
      <c r="V3113" s="0" t="n">
        <v>1.27549234610108</v>
      </c>
      <c r="W3113" s="5" t="n">
        <v>2.55265100340532E-010</v>
      </c>
      <c r="X3113" s="0" t="n">
        <v>598.707869194608</v>
      </c>
      <c r="Y3113" s="2" t="s">
        <v>25</v>
      </c>
    </row>
    <row r="3114" customFormat="false" ht="16.4" hidden="false" customHeight="false" outlineLevel="0" collapsed="false">
      <c r="B3114" s="0" t="s">
        <v>8388</v>
      </c>
      <c r="C3114" s="0" t="s">
        <v>83</v>
      </c>
      <c r="D3114" s="0" t="s">
        <v>8389</v>
      </c>
      <c r="E3114" s="0" t="n">
        <v>50.6814974766794</v>
      </c>
      <c r="F3114" s="0" t="n">
        <v>37.3872018940081</v>
      </c>
      <c r="G3114" s="0" t="n">
        <v>37.1507895043451</v>
      </c>
      <c r="H3114" s="0" t="n">
        <v>100.160937057831</v>
      </c>
      <c r="I3114" s="0" t="n">
        <v>100.361052623489</v>
      </c>
      <c r="J3114" s="0" t="n">
        <v>99.1077837348343</v>
      </c>
      <c r="K3114" s="0" t="n">
        <v>9.63339200120024</v>
      </c>
      <c r="L3114" s="0" t="n">
        <v>33.7594725017065</v>
      </c>
      <c r="M3114" s="0" t="n">
        <v>30.5826831520809</v>
      </c>
      <c r="N3114" s="0" t="n">
        <v>-0.986886908544468</v>
      </c>
      <c r="O3114" s="0" t="n">
        <v>0.0109261771074132</v>
      </c>
      <c r="P3114" s="0" t="n">
        <v>55.4249788829082</v>
      </c>
      <c r="Q3114" s="2" t="s">
        <v>29</v>
      </c>
      <c r="R3114" s="0" t="n">
        <v>0.656028199524415</v>
      </c>
      <c r="S3114" s="0" t="n">
        <v>0.13116012962123</v>
      </c>
      <c r="T3114" s="0" t="n">
        <v>55.4249788829082</v>
      </c>
      <c r="V3114" s="0" t="n">
        <v>1.85015410466645</v>
      </c>
      <c r="W3114" s="5" t="n">
        <v>4.88053402852331E-006</v>
      </c>
      <c r="X3114" s="0" t="n">
        <v>55.4249788829082</v>
      </c>
      <c r="Y3114" s="2" t="s">
        <v>25</v>
      </c>
    </row>
    <row r="3115" customFormat="false" ht="16.4" hidden="false" customHeight="false" outlineLevel="0" collapsed="false">
      <c r="B3115" s="0" t="s">
        <v>8390</v>
      </c>
      <c r="C3115" s="0" t="s">
        <v>1748</v>
      </c>
      <c r="D3115" s="0" t="s">
        <v>8391</v>
      </c>
      <c r="E3115" s="0" t="n">
        <v>54.0602639751247</v>
      </c>
      <c r="F3115" s="0" t="n">
        <v>43.2289521899469</v>
      </c>
      <c r="G3115" s="0" t="n">
        <v>37.1507895043451</v>
      </c>
      <c r="H3115" s="0" t="n">
        <v>81.7102381261249</v>
      </c>
      <c r="I3115" s="0" t="n">
        <v>106.264643954282</v>
      </c>
      <c r="J3115" s="0" t="n">
        <v>120.194546231608</v>
      </c>
      <c r="K3115" s="0" t="n">
        <v>35.9062792772009</v>
      </c>
      <c r="L3115" s="0" t="n">
        <v>44.2747180350249</v>
      </c>
      <c r="M3115" s="0" t="n">
        <v>69.3494646124652</v>
      </c>
      <c r="N3115" s="0" t="n">
        <v>-1.00154470730928</v>
      </c>
      <c r="O3115" s="0" t="n">
        <v>0.00360642892790453</v>
      </c>
      <c r="P3115" s="0" t="n">
        <v>65.7933217673469</v>
      </c>
      <c r="Q3115" s="2" t="s">
        <v>36</v>
      </c>
      <c r="R3115" s="0" t="n">
        <v>-0.163609695662523</v>
      </c>
      <c r="S3115" s="0" t="n">
        <v>0.682914796746216</v>
      </c>
      <c r="T3115" s="0" t="n">
        <v>65.7933217673469</v>
      </c>
      <c r="V3115" s="0" t="n">
        <v>0.950088476527286</v>
      </c>
      <c r="W3115" s="0" t="n">
        <v>0.00426803427457706</v>
      </c>
      <c r="X3115" s="0" t="n">
        <v>65.7933217673469</v>
      </c>
      <c r="Y3115" s="2" t="s">
        <v>36</v>
      </c>
    </row>
    <row r="3116" customFormat="false" ht="16.4" hidden="false" customHeight="false" outlineLevel="0" collapsed="false">
      <c r="B3116" s="0" t="s">
        <v>8392</v>
      </c>
      <c r="C3116" s="0" t="s">
        <v>83</v>
      </c>
      <c r="D3116" s="0" t="s">
        <v>8393</v>
      </c>
      <c r="E3116" s="0" t="n">
        <v>57.43903047357</v>
      </c>
      <c r="F3116" s="0" t="n">
        <v>53.7441027226366</v>
      </c>
      <c r="G3116" s="0" t="n">
        <v>69.8434842681688</v>
      </c>
      <c r="H3116" s="0" t="n">
        <v>112.022100656784</v>
      </c>
      <c r="I3116" s="0" t="n">
        <v>131.846873054387</v>
      </c>
      <c r="J3116" s="0" t="n">
        <v>161.665179141928</v>
      </c>
      <c r="K3116" s="0" t="n">
        <v>38.5335680048009</v>
      </c>
      <c r="L3116" s="0" t="n">
        <v>57.5571334455324</v>
      </c>
      <c r="M3116" s="0" t="n">
        <v>59.4423982392559</v>
      </c>
      <c r="N3116" s="0" t="n">
        <v>-1.03248187333869</v>
      </c>
      <c r="O3116" s="0" t="n">
        <v>0.000395073142554839</v>
      </c>
      <c r="P3116" s="0" t="n">
        <v>82.4548744452294</v>
      </c>
      <c r="Q3116" s="2" t="s">
        <v>25</v>
      </c>
      <c r="R3116" s="0" t="n">
        <v>0.190323791999872</v>
      </c>
      <c r="S3116" s="0" t="n">
        <v>0.568311015914737</v>
      </c>
      <c r="T3116" s="0" t="n">
        <v>82.4548744452294</v>
      </c>
      <c r="V3116" s="0" t="n">
        <v>1.31578378162423</v>
      </c>
      <c r="W3116" s="5" t="n">
        <v>2.74536982354096E-006</v>
      </c>
      <c r="X3116" s="0" t="n">
        <v>82.4548744452294</v>
      </c>
      <c r="Y3116" s="2" t="s">
        <v>25</v>
      </c>
    </row>
    <row r="3117" customFormat="false" ht="16.4" hidden="false" customHeight="false" outlineLevel="0" collapsed="false">
      <c r="A3117" s="0" t="s">
        <v>83</v>
      </c>
      <c r="B3117" s="0" t="s">
        <v>8394</v>
      </c>
      <c r="C3117" s="0" t="s">
        <v>83</v>
      </c>
      <c r="D3117" s="1" t="s">
        <v>8395</v>
      </c>
      <c r="E3117" s="0" t="n">
        <v>130.082510190144</v>
      </c>
      <c r="F3117" s="0" t="n">
        <v>132.023556688216</v>
      </c>
      <c r="G3117" s="0" t="n">
        <v>130.770779055295</v>
      </c>
      <c r="H3117" s="0" t="n">
        <v>345.291651436205</v>
      </c>
      <c r="I3117" s="0" t="n">
        <v>379.797708947712</v>
      </c>
      <c r="J3117" s="0" t="n">
        <v>246.012229129021</v>
      </c>
      <c r="K3117" s="0" t="n">
        <v>109.470363650003</v>
      </c>
      <c r="L3117" s="0" t="n">
        <v>113.453964964751</v>
      </c>
      <c r="M3117" s="0" t="n">
        <v>116.300344381153</v>
      </c>
      <c r="N3117" s="0" t="n">
        <v>-1.19589396527793</v>
      </c>
      <c r="O3117" s="5" t="n">
        <v>2.03485503226575E-007</v>
      </c>
      <c r="P3117" s="0" t="n">
        <v>189.244789826944</v>
      </c>
      <c r="Q3117" s="2" t="s">
        <v>25</v>
      </c>
      <c r="R3117" s="0" t="n">
        <v>0.20422367640014</v>
      </c>
      <c r="S3117" s="0" t="n">
        <v>0.43314510318825</v>
      </c>
      <c r="T3117" s="0" t="n">
        <v>189.244789826944</v>
      </c>
      <c r="V3117" s="0" t="n">
        <v>1.46590708235707</v>
      </c>
      <c r="W3117" s="5" t="n">
        <v>8.78717546072212E-011</v>
      </c>
      <c r="X3117" s="0" t="n">
        <v>189.244789826944</v>
      </c>
      <c r="Y3117" s="2" t="s">
        <v>25</v>
      </c>
    </row>
    <row r="3118" customFormat="false" ht="16.4" hidden="false" customHeight="false" outlineLevel="0" collapsed="false">
      <c r="A3118" s="0" t="s">
        <v>8396</v>
      </c>
      <c r="B3118" s="0" t="s">
        <v>8397</v>
      </c>
      <c r="C3118" s="0" t="s">
        <v>83</v>
      </c>
      <c r="D3118" s="1" t="s">
        <v>8398</v>
      </c>
      <c r="E3118" s="0" t="n">
        <v>91.226695458023</v>
      </c>
      <c r="F3118" s="0" t="n">
        <v>96.9730549125835</v>
      </c>
      <c r="G3118" s="0" t="n">
        <v>96.5920527112973</v>
      </c>
      <c r="H3118" s="0" t="n">
        <v>193.732338782909</v>
      </c>
      <c r="I3118" s="0" t="n">
        <v>232.207925677876</v>
      </c>
      <c r="J3118" s="0" t="n">
        <v>203.838704135475</v>
      </c>
      <c r="K3118" s="0" t="n">
        <v>23.6455985484006</v>
      </c>
      <c r="L3118" s="0" t="n">
        <v>48.7021898385274</v>
      </c>
      <c r="M3118" s="0" t="n">
        <v>56.8579461418969</v>
      </c>
      <c r="N3118" s="0" t="n">
        <v>-0.978670575185828</v>
      </c>
      <c r="O3118" s="0" t="n">
        <v>0.00183223358270327</v>
      </c>
      <c r="P3118" s="0" t="n">
        <v>115.975167356332</v>
      </c>
      <c r="Q3118" s="2" t="s">
        <v>36</v>
      </c>
      <c r="R3118" s="0" t="n">
        <v>1.05771342193128</v>
      </c>
      <c r="S3118" s="0" t="n">
        <v>0.00135415307833778</v>
      </c>
      <c r="T3118" s="0" t="n">
        <v>115.975167356332</v>
      </c>
      <c r="U3118" s="2" t="s">
        <v>36</v>
      </c>
      <c r="V3118" s="0" t="n">
        <v>2.17390789291304</v>
      </c>
      <c r="W3118" s="5" t="n">
        <v>1.25110347967325E-011</v>
      </c>
      <c r="X3118" s="0" t="n">
        <v>115.975167356332</v>
      </c>
      <c r="Y3118" s="2" t="s">
        <v>25</v>
      </c>
    </row>
    <row r="3119" customFormat="false" ht="16.4" hidden="false" customHeight="false" outlineLevel="0" collapsed="false">
      <c r="A3119" s="0" t="s">
        <v>8399</v>
      </c>
      <c r="B3119" s="0" t="s">
        <v>8400</v>
      </c>
      <c r="C3119" s="0" t="s">
        <v>7385</v>
      </c>
      <c r="D3119" s="1" t="s">
        <v>8401</v>
      </c>
      <c r="E3119" s="0" t="n">
        <v>233.134888392725</v>
      </c>
      <c r="F3119" s="0" t="n">
        <v>181.094259174102</v>
      </c>
      <c r="G3119" s="0" t="n">
        <v>190.212042262247</v>
      </c>
      <c r="H3119" s="0" t="n">
        <v>691.901209938961</v>
      </c>
      <c r="I3119" s="0" t="n">
        <v>682.848730595109</v>
      </c>
      <c r="J3119" s="0" t="n">
        <v>294.5117828716</v>
      </c>
      <c r="K3119" s="0" t="n">
        <v>91.0793425568022</v>
      </c>
      <c r="L3119" s="0" t="n">
        <v>149.427173368209</v>
      </c>
      <c r="M3119" s="0" t="n">
        <v>169.281612377011</v>
      </c>
      <c r="N3119" s="0" t="n">
        <v>-1.17842713627307</v>
      </c>
      <c r="O3119" s="0" t="n">
        <v>0.00150514968010278</v>
      </c>
      <c r="P3119" s="0" t="n">
        <v>298.165671281863</v>
      </c>
      <c r="Q3119" s="2" t="s">
        <v>36</v>
      </c>
      <c r="R3119" s="0" t="n">
        <v>0.510325123373244</v>
      </c>
      <c r="S3119" s="0" t="n">
        <v>0.219853655203188</v>
      </c>
      <c r="T3119" s="0" t="n">
        <v>298.165671281863</v>
      </c>
      <c r="V3119" s="0" t="n">
        <v>1.89133440882646</v>
      </c>
      <c r="W3119" s="5" t="n">
        <v>1.61797971326638E-006</v>
      </c>
      <c r="X3119" s="0" t="n">
        <v>298.165671281863</v>
      </c>
      <c r="Y3119" s="2" t="s">
        <v>25</v>
      </c>
    </row>
    <row r="3120" customFormat="false" ht="16.4" hidden="false" customHeight="false" outlineLevel="0" collapsed="false">
      <c r="A3120" s="22" t="s">
        <v>7401</v>
      </c>
      <c r="B3120" s="22" t="s">
        <v>8402</v>
      </c>
      <c r="C3120" s="22" t="s">
        <v>7401</v>
      </c>
      <c r="D3120" s="1" t="s">
        <v>8403</v>
      </c>
      <c r="E3120" s="0" t="n">
        <v>224.687972146612</v>
      </c>
      <c r="F3120" s="0" t="n">
        <v>148.380457516845</v>
      </c>
      <c r="G3120" s="0" t="n">
        <v>182.781884361378</v>
      </c>
      <c r="H3120" s="0" t="n">
        <v>677.404232206907</v>
      </c>
      <c r="I3120" s="0" t="n">
        <v>753.691826564631</v>
      </c>
      <c r="J3120" s="0" t="n">
        <v>252.338257878053</v>
      </c>
      <c r="K3120" s="0" t="n">
        <v>49.0427229152012</v>
      </c>
      <c r="L3120" s="0" t="n">
        <v>105.152455333184</v>
      </c>
      <c r="M3120" s="0" t="n">
        <v>115.008118332473</v>
      </c>
      <c r="N3120" s="0" t="n">
        <v>-1.18748298472136</v>
      </c>
      <c r="O3120" s="0" t="n">
        <v>0.00493475914288917</v>
      </c>
      <c r="P3120" s="0" t="n">
        <v>278.720880806143</v>
      </c>
      <c r="Q3120" s="2" t="s">
        <v>36</v>
      </c>
      <c r="R3120" s="0" t="n">
        <v>0.925203042288352</v>
      </c>
      <c r="S3120" s="0" t="n">
        <v>0.0524103459009192</v>
      </c>
      <c r="T3120" s="0" t="n">
        <v>278.720880806143</v>
      </c>
      <c r="V3120" s="0" t="n">
        <v>2.43291298525379</v>
      </c>
      <c r="W3120" s="5" t="n">
        <v>2.54727292010968E-007</v>
      </c>
      <c r="X3120" s="0" t="n">
        <v>278.720880806143</v>
      </c>
      <c r="Y3120" s="2" t="s">
        <v>25</v>
      </c>
    </row>
    <row r="3121" customFormat="false" ht="16.4" hidden="false" customHeight="false" outlineLevel="0" collapsed="false">
      <c r="A3121" s="0" t="s">
        <v>83</v>
      </c>
      <c r="B3121" s="0" t="s">
        <v>8404</v>
      </c>
      <c r="C3121" s="0" t="s">
        <v>83</v>
      </c>
      <c r="D3121" s="1" t="s">
        <v>8405</v>
      </c>
      <c r="E3121" s="0" t="n">
        <v>157.112642177706</v>
      </c>
      <c r="F3121" s="0" t="n">
        <v>140.20200710253</v>
      </c>
      <c r="G3121" s="0" t="n">
        <v>163.463473819118</v>
      </c>
      <c r="H3121" s="0" t="n">
        <v>682.675860473108</v>
      </c>
      <c r="I3121" s="0" t="n">
        <v>795.016965880185</v>
      </c>
      <c r="J3121" s="0" t="n">
        <v>243.903552879344</v>
      </c>
      <c r="K3121" s="0" t="n">
        <v>70.0610327360017</v>
      </c>
      <c r="L3121" s="0" t="n">
        <v>83.5685302911095</v>
      </c>
      <c r="M3121" s="0" t="n">
        <v>73.2261427585036</v>
      </c>
      <c r="N3121" s="0" t="n">
        <v>-1.54510012955402</v>
      </c>
      <c r="O3121" s="5" t="n">
        <v>6.28485085661168E-005</v>
      </c>
      <c r="P3121" s="0" t="n">
        <v>267.692245346401</v>
      </c>
      <c r="Q3121" s="2" t="s">
        <v>25</v>
      </c>
      <c r="R3121" s="0" t="n">
        <v>0.932062461835182</v>
      </c>
      <c r="S3121" s="0" t="n">
        <v>0.028775849834046</v>
      </c>
      <c r="T3121" s="0" t="n">
        <v>267.692245346401</v>
      </c>
      <c r="U3121" s="2" t="s">
        <v>29</v>
      </c>
      <c r="V3121" s="0" t="n">
        <v>2.75538925845423</v>
      </c>
      <c r="W3121" s="5" t="n">
        <v>6.02566036384502E-011</v>
      </c>
      <c r="X3121" s="0" t="n">
        <v>267.692245346401</v>
      </c>
      <c r="Y3121" s="2" t="s">
        <v>25</v>
      </c>
    </row>
    <row r="3122" customFormat="false" ht="16.4" hidden="false" customHeight="false" outlineLevel="0" collapsed="false">
      <c r="A3122" s="0" t="s">
        <v>3075</v>
      </c>
      <c r="B3122" s="0" t="s">
        <v>8406</v>
      </c>
      <c r="C3122" s="0" t="s">
        <v>3075</v>
      </c>
      <c r="D3122" s="1" t="s">
        <v>8407</v>
      </c>
      <c r="E3122" s="0" t="n">
        <v>440.929028047111</v>
      </c>
      <c r="F3122" s="0" t="n">
        <v>394.90232000546</v>
      </c>
      <c r="G3122" s="0" t="n">
        <v>436.893284571098</v>
      </c>
      <c r="H3122" s="0" t="n">
        <v>1399.61730467653</v>
      </c>
      <c r="I3122" s="0" t="n">
        <v>1499.51219802154</v>
      </c>
      <c r="J3122" s="0" t="n">
        <v>371.829912026435</v>
      </c>
      <c r="K3122" s="0" t="n">
        <v>368.696184773209</v>
      </c>
      <c r="L3122" s="0" t="n">
        <v>258.453666529458</v>
      </c>
      <c r="M3122" s="0" t="n">
        <v>265.337081995519</v>
      </c>
      <c r="N3122" s="0" t="n">
        <v>-0.994681837200699</v>
      </c>
      <c r="O3122" s="0" t="n">
        <v>0.0182520190069308</v>
      </c>
      <c r="P3122" s="0" t="n">
        <v>604.018997849595</v>
      </c>
      <c r="Q3122" s="2" t="s">
        <v>29</v>
      </c>
      <c r="R3122" s="0" t="n">
        <v>0.455249522113931</v>
      </c>
      <c r="S3122" s="0" t="n">
        <v>0.357144862964811</v>
      </c>
      <c r="T3122" s="0" t="n">
        <v>604.018997849595</v>
      </c>
      <c r="V3122" s="0" t="n">
        <v>1.68809210832248</v>
      </c>
      <c r="W3122" s="0" t="n">
        <v>0.000263122989262201</v>
      </c>
      <c r="X3122" s="0" t="n">
        <v>604.018997849595</v>
      </c>
      <c r="Y3122" s="2" t="s">
        <v>25</v>
      </c>
    </row>
    <row r="3123" customFormat="false" ht="16.4" hidden="false" customHeight="false" outlineLevel="0" collapsed="false">
      <c r="A3123" s="0" t="s">
        <v>8408</v>
      </c>
      <c r="B3123" s="0" t="s">
        <v>8409</v>
      </c>
      <c r="C3123" s="0" t="s">
        <v>1529</v>
      </c>
      <c r="D3123" s="1" t="s">
        <v>8410</v>
      </c>
      <c r="E3123" s="0" t="n">
        <v>43.9239644797888</v>
      </c>
      <c r="F3123" s="0" t="n">
        <v>39.7239020123836</v>
      </c>
      <c r="G3123" s="0" t="n">
        <v>59.4412632069522</v>
      </c>
      <c r="H3123" s="0" t="n">
        <v>221.408387180468</v>
      </c>
      <c r="I3123" s="0" t="n">
        <v>247.950835893325</v>
      </c>
      <c r="J3123" s="0" t="n">
        <v>52.7169062419332</v>
      </c>
      <c r="K3123" s="0" t="n">
        <v>23.6455985484006</v>
      </c>
      <c r="L3123" s="0" t="n">
        <v>30.4388686490796</v>
      </c>
      <c r="M3123" s="0" t="n">
        <v>19.8141327464186</v>
      </c>
      <c r="N3123" s="0" t="n">
        <v>-1.30989571542529</v>
      </c>
      <c r="O3123" s="0" t="n">
        <v>0.00402629059985398</v>
      </c>
      <c r="P3123" s="0" t="n">
        <v>82.1182065509721</v>
      </c>
      <c r="Q3123" s="2" t="s">
        <v>36</v>
      </c>
      <c r="R3123" s="0" t="n">
        <v>0.817766634782558</v>
      </c>
      <c r="S3123" s="0" t="n">
        <v>0.130165505760363</v>
      </c>
      <c r="T3123" s="0" t="n">
        <v>82.1182065509721</v>
      </c>
      <c r="V3123" s="0" t="n">
        <v>2.54398911535644</v>
      </c>
      <c r="W3123" s="5" t="n">
        <v>1.36748476538437E-006</v>
      </c>
      <c r="X3123" s="0" t="n">
        <v>82.1182065509721</v>
      </c>
      <c r="Y3123" s="2" t="s">
        <v>25</v>
      </c>
    </row>
    <row r="3124" customFormat="false" ht="16.4" hidden="false" customHeight="false" outlineLevel="0" collapsed="false">
      <c r="A3124" s="0" t="s">
        <v>8411</v>
      </c>
      <c r="B3124" s="0" t="s">
        <v>8412</v>
      </c>
      <c r="C3124" s="0" t="s">
        <v>1514</v>
      </c>
      <c r="D3124" s="1" t="s">
        <v>8413</v>
      </c>
      <c r="E3124" s="0" t="n">
        <v>109.809911199472</v>
      </c>
      <c r="F3124" s="0" t="n">
        <v>105.151505326898</v>
      </c>
      <c r="G3124" s="0" t="n">
        <v>142.659031696685</v>
      </c>
      <c r="H3124" s="0" t="n">
        <v>467.857008625393</v>
      </c>
      <c r="I3124" s="0" t="n">
        <v>588.391269302414</v>
      </c>
      <c r="J3124" s="0" t="n">
        <v>125.817682897414</v>
      </c>
      <c r="K3124" s="0" t="n">
        <v>30.6517018220007</v>
      </c>
      <c r="L3124" s="0" t="n">
        <v>71.3929828314776</v>
      </c>
      <c r="M3124" s="0" t="n">
        <v>71.0724326773711</v>
      </c>
      <c r="N3124" s="0" t="n">
        <v>-1.17880461263725</v>
      </c>
      <c r="O3124" s="0" t="n">
        <v>0.0102702176534943</v>
      </c>
      <c r="P3124" s="0" t="n">
        <v>190.311502931014</v>
      </c>
      <c r="Q3124" s="2" t="s">
        <v>29</v>
      </c>
      <c r="R3124" s="0" t="n">
        <v>0.891146573715899</v>
      </c>
      <c r="S3124" s="0" t="n">
        <v>0.0998979237133392</v>
      </c>
      <c r="T3124" s="0" t="n">
        <v>190.311502931014</v>
      </c>
      <c r="V3124" s="0" t="n">
        <v>2.48156852878971</v>
      </c>
      <c r="W3124" s="5" t="n">
        <v>3.89305527362398E-006</v>
      </c>
      <c r="X3124" s="0" t="n">
        <v>190.311502931014</v>
      </c>
      <c r="Y3124" s="2" t="s">
        <v>25</v>
      </c>
    </row>
    <row r="3125" customFormat="false" ht="16.4" hidden="false" customHeight="false" outlineLevel="0" collapsed="false">
      <c r="A3125" s="0" t="s">
        <v>8414</v>
      </c>
      <c r="B3125" s="0" t="s">
        <v>8415</v>
      </c>
      <c r="C3125" s="0" t="s">
        <v>2082</v>
      </c>
      <c r="D3125" s="1" t="s">
        <v>8416</v>
      </c>
      <c r="E3125" s="0" t="n">
        <v>206.104756405163</v>
      </c>
      <c r="F3125" s="0" t="n">
        <v>192.777759765979</v>
      </c>
      <c r="G3125" s="0" t="n">
        <v>252.625368629547</v>
      </c>
      <c r="H3125" s="0" t="n">
        <v>890.905176988072</v>
      </c>
      <c r="I3125" s="0" t="n">
        <v>1111.8430339661</v>
      </c>
      <c r="J3125" s="0" t="n">
        <v>165.882531641283</v>
      </c>
      <c r="K3125" s="0" t="n">
        <v>95.4581571028023</v>
      </c>
      <c r="L3125" s="0" t="n">
        <v>97.9578136524926</v>
      </c>
      <c r="M3125" s="0" t="n">
        <v>122.76147462455</v>
      </c>
      <c r="N3125" s="0" t="n">
        <v>-1.16510868739517</v>
      </c>
      <c r="O3125" s="0" t="n">
        <v>0.0120859897432635</v>
      </c>
      <c r="P3125" s="0" t="n">
        <v>348.479563641777</v>
      </c>
      <c r="Q3125" s="2" t="s">
        <v>29</v>
      </c>
      <c r="R3125" s="0" t="n">
        <v>0.886480733301131</v>
      </c>
      <c r="S3125" s="0" t="n">
        <v>0.108351408842237</v>
      </c>
      <c r="T3125" s="0" t="n">
        <v>348.479563641777</v>
      </c>
      <c r="V3125" s="0" t="n">
        <v>2.47830094649752</v>
      </c>
      <c r="W3125" s="5" t="n">
        <v>6.52920498311565E-006</v>
      </c>
      <c r="X3125" s="0" t="n">
        <v>348.479563641777</v>
      </c>
      <c r="Y3125" s="2" t="s">
        <v>25</v>
      </c>
    </row>
    <row r="3126" customFormat="false" ht="16.4" hidden="false" customHeight="false" outlineLevel="0" collapsed="false">
      <c r="A3126" s="0" t="s">
        <v>1924</v>
      </c>
      <c r="B3126" s="0" t="s">
        <v>8417</v>
      </c>
      <c r="C3126" s="0" t="s">
        <v>1924</v>
      </c>
      <c r="D3126" s="1" t="s">
        <v>8418</v>
      </c>
      <c r="E3126" s="0" t="n">
        <v>522.019424009798</v>
      </c>
      <c r="F3126" s="0" t="n">
        <v>405.41747053815</v>
      </c>
      <c r="G3126" s="0" t="n">
        <v>539.429463603091</v>
      </c>
      <c r="H3126" s="0" t="n">
        <v>2021.66944008832</v>
      </c>
      <c r="I3126" s="0" t="n">
        <v>2143.00365307802</v>
      </c>
      <c r="J3126" s="0" t="n">
        <v>348.634473279985</v>
      </c>
      <c r="K3126" s="0" t="n">
        <v>149.755457473204</v>
      </c>
      <c r="L3126" s="0" t="n">
        <v>198.682797182174</v>
      </c>
      <c r="M3126" s="0" t="n">
        <v>182.634614880032</v>
      </c>
      <c r="N3126" s="0" t="n">
        <v>-1.08756198937229</v>
      </c>
      <c r="O3126" s="0" t="n">
        <v>0.0180325942330608</v>
      </c>
      <c r="P3126" s="0" t="n">
        <v>723.471866014753</v>
      </c>
      <c r="Q3126" s="2" t="s">
        <v>29</v>
      </c>
      <c r="R3126" s="0" t="n">
        <v>1.25686962135471</v>
      </c>
      <c r="S3126" s="0" t="n">
        <v>0.0192325348893628</v>
      </c>
      <c r="T3126" s="0" t="n">
        <v>723.471866014753</v>
      </c>
      <c r="U3126" s="2" t="s">
        <v>29</v>
      </c>
      <c r="V3126" s="0" t="n">
        <v>2.78174748849793</v>
      </c>
      <c r="W3126" s="5" t="n">
        <v>3.79355601329133E-007</v>
      </c>
      <c r="X3126" s="0" t="n">
        <v>723.471866014753</v>
      </c>
      <c r="Y3126" s="2" t="s">
        <v>25</v>
      </c>
    </row>
    <row r="3127" customFormat="false" ht="16.4" hidden="false" customHeight="false" outlineLevel="0" collapsed="false">
      <c r="A3127" s="0" t="s">
        <v>8419</v>
      </c>
      <c r="B3127" s="0" t="s">
        <v>8420</v>
      </c>
      <c r="C3127" s="0" t="s">
        <v>224</v>
      </c>
      <c r="D3127" s="1" t="s">
        <v>8421</v>
      </c>
      <c r="E3127" s="0" t="n">
        <v>4677.90221709751</v>
      </c>
      <c r="F3127" s="0" t="n">
        <v>3919.81444857491</v>
      </c>
      <c r="G3127" s="0" t="n">
        <v>4817.71438292347</v>
      </c>
      <c r="H3127" s="0" t="n">
        <v>12285.5296743829</v>
      </c>
      <c r="I3127" s="0" t="n">
        <v>12895.4113302298</v>
      </c>
      <c r="J3127" s="0" t="n">
        <v>2108.67624967733</v>
      </c>
      <c r="K3127" s="0" t="n">
        <v>1430.12083072363</v>
      </c>
      <c r="L3127" s="0" t="n">
        <v>1176.04719780535</v>
      </c>
      <c r="M3127" s="0" t="n">
        <v>1369.32886958402</v>
      </c>
      <c r="N3127" s="0" t="n">
        <v>-0.666036886668664</v>
      </c>
      <c r="O3127" s="0" t="n">
        <v>0.144531861502925</v>
      </c>
      <c r="P3127" s="0" t="n">
        <v>4964.50502233321</v>
      </c>
      <c r="R3127" s="0" t="n">
        <v>1.51676294605624</v>
      </c>
      <c r="S3127" s="0" t="n">
        <v>0.00391716607301473</v>
      </c>
      <c r="T3127" s="0" t="n">
        <v>4964.50502233321</v>
      </c>
      <c r="U3127" s="2" t="s">
        <v>36</v>
      </c>
      <c r="V3127" s="0" t="n">
        <v>2.49750243839362</v>
      </c>
      <c r="W3127" s="5" t="n">
        <v>3.5655620271978E-006</v>
      </c>
      <c r="X3127" s="0" t="n">
        <v>4964.50502233321</v>
      </c>
      <c r="Y3127" s="2" t="s">
        <v>25</v>
      </c>
    </row>
    <row r="3128" customFormat="false" ht="16.4" hidden="false" customHeight="false" outlineLevel="0" collapsed="false">
      <c r="A3128" s="0" t="s">
        <v>8422</v>
      </c>
      <c r="B3128" s="0" t="s">
        <v>8423</v>
      </c>
      <c r="C3128" s="0" t="s">
        <v>8422</v>
      </c>
      <c r="D3128" s="1" t="s">
        <v>8424</v>
      </c>
      <c r="E3128" s="0" t="n">
        <v>211.172906152831</v>
      </c>
      <c r="F3128" s="0" t="n">
        <v>252.363612784555</v>
      </c>
      <c r="G3128" s="0" t="n">
        <v>285.31806339337</v>
      </c>
      <c r="H3128" s="0" t="n">
        <v>622.05213541179</v>
      </c>
      <c r="I3128" s="0" t="n">
        <v>712.366687249076</v>
      </c>
      <c r="J3128" s="0" t="n">
        <v>202.432919969023</v>
      </c>
      <c r="K3128" s="0" t="n">
        <v>106.843074922403</v>
      </c>
      <c r="L3128" s="0" t="n">
        <v>85.7822661928607</v>
      </c>
      <c r="M3128" s="0" t="n">
        <v>105.101051959264</v>
      </c>
      <c r="N3128" s="0" t="n">
        <v>-0.772196538992972</v>
      </c>
      <c r="O3128" s="0" t="n">
        <v>0.0586767350842738</v>
      </c>
      <c r="P3128" s="0" t="n">
        <v>287.048079781686</v>
      </c>
      <c r="R3128" s="0" t="n">
        <v>1.20897147328013</v>
      </c>
      <c r="S3128" s="0" t="n">
        <v>0.00595075263926715</v>
      </c>
      <c r="T3128" s="0" t="n">
        <v>287.048079781686</v>
      </c>
      <c r="U3128" s="2" t="s">
        <v>36</v>
      </c>
      <c r="V3128" s="0" t="n">
        <v>2.19730647851906</v>
      </c>
      <c r="W3128" s="5" t="n">
        <v>5.71267347898537E-007</v>
      </c>
      <c r="X3128" s="0" t="n">
        <v>287.048079781686</v>
      </c>
      <c r="Y3128" s="2" t="s">
        <v>25</v>
      </c>
    </row>
    <row r="3129" customFormat="false" ht="16.4" hidden="false" customHeight="false" outlineLevel="0" collapsed="false">
      <c r="B3129" s="0" t="s">
        <v>8425</v>
      </c>
      <c r="C3129" s="0" t="s">
        <v>8426</v>
      </c>
      <c r="D3129" s="0" t="s">
        <v>8427</v>
      </c>
      <c r="E3129" s="0" t="n">
        <v>195.968456909827</v>
      </c>
      <c r="F3129" s="0" t="n">
        <v>265.21546343562</v>
      </c>
      <c r="G3129" s="0" t="n">
        <v>219.932673865723</v>
      </c>
      <c r="H3129" s="0" t="n">
        <v>287.303740507988</v>
      </c>
      <c r="I3129" s="0" t="n">
        <v>379.797708947712</v>
      </c>
      <c r="J3129" s="0" t="n">
        <v>268.504775792246</v>
      </c>
      <c r="K3129" s="0" t="n">
        <v>274.989553488807</v>
      </c>
      <c r="L3129" s="0" t="n">
        <v>249.598722922453</v>
      </c>
      <c r="M3129" s="0" t="n">
        <v>221.832138356643</v>
      </c>
      <c r="N3129" s="0" t="n">
        <v>-0.404080351650759</v>
      </c>
      <c r="O3129" s="0" t="n">
        <v>0.118647062862548</v>
      </c>
      <c r="P3129" s="0" t="n">
        <v>262.571470469669</v>
      </c>
      <c r="R3129" s="0" t="n">
        <v>-0.121296373657913</v>
      </c>
      <c r="S3129" s="0" t="n">
        <v>0.64403199239898</v>
      </c>
      <c r="T3129" s="0" t="n">
        <v>262.571470469669</v>
      </c>
      <c r="V3129" s="0" t="n">
        <v>0.301636916899212</v>
      </c>
      <c r="W3129" s="0" t="n">
        <v>0.204384918265546</v>
      </c>
      <c r="X3129" s="0" t="n">
        <v>262.571470469669</v>
      </c>
    </row>
    <row r="3130" customFormat="false" ht="16.4" hidden="false" customHeight="false" outlineLevel="0" collapsed="false">
      <c r="B3130" s="0" t="s">
        <v>8428</v>
      </c>
      <c r="C3130" s="0" t="s">
        <v>977</v>
      </c>
      <c r="D3130" s="0" t="s">
        <v>8429</v>
      </c>
      <c r="E3130" s="0" t="n">
        <v>167.248941673042</v>
      </c>
      <c r="F3130" s="0" t="n">
        <v>246.521862488616</v>
      </c>
      <c r="G3130" s="0" t="n">
        <v>144.145063276859</v>
      </c>
      <c r="H3130" s="0" t="n">
        <v>168.692104518451</v>
      </c>
      <c r="I3130" s="0" t="n">
        <v>202.689969023908</v>
      </c>
      <c r="J3130" s="0" t="n">
        <v>846.282068203834</v>
      </c>
      <c r="K3130" s="0" t="n">
        <v>747.025761547618</v>
      </c>
      <c r="L3130" s="0" t="n">
        <v>800.265528483075</v>
      </c>
      <c r="M3130" s="0" t="n">
        <v>919.203462627333</v>
      </c>
      <c r="N3130" s="0" t="n">
        <v>-0.713552082298012</v>
      </c>
      <c r="O3130" s="0" t="n">
        <v>0.125812263241224</v>
      </c>
      <c r="P3130" s="0" t="n">
        <v>471.341640204749</v>
      </c>
      <c r="R3130" s="0" t="n">
        <v>-1.83412909546912</v>
      </c>
      <c r="S3130" s="0" t="n">
        <v>0.000691885235929963</v>
      </c>
      <c r="T3130" s="0" t="n">
        <v>471.341640204749</v>
      </c>
      <c r="U3130" s="2" t="s">
        <v>25</v>
      </c>
      <c r="V3130" s="0" t="n">
        <v>-0.806714911413315</v>
      </c>
      <c r="W3130" s="0" t="n">
        <v>0.122402117838197</v>
      </c>
      <c r="X3130" s="0" t="n">
        <v>471.341640204749</v>
      </c>
    </row>
    <row r="3131" customFormat="false" ht="16.4" hidden="false" customHeight="false" outlineLevel="0" collapsed="false">
      <c r="B3131" s="0" t="s">
        <v>8430</v>
      </c>
      <c r="C3131" s="0" t="s">
        <v>8431</v>
      </c>
      <c r="D3131" s="0" t="s">
        <v>8432</v>
      </c>
      <c r="E3131" s="0" t="n">
        <v>251.718104134175</v>
      </c>
      <c r="F3131" s="0" t="n">
        <v>272.225563790746</v>
      </c>
      <c r="G3131" s="0" t="n">
        <v>258.569494950242</v>
      </c>
      <c r="H3131" s="0" t="n">
        <v>391.418398765469</v>
      </c>
      <c r="I3131" s="0" t="n">
        <v>440.801486032578</v>
      </c>
      <c r="J3131" s="0" t="n">
        <v>665.638802814809</v>
      </c>
      <c r="K3131" s="0" t="n">
        <v>959.836148483223</v>
      </c>
      <c r="L3131" s="0" t="n">
        <v>806.906736188329</v>
      </c>
      <c r="M3131" s="0" t="n">
        <v>878.713713102043</v>
      </c>
      <c r="N3131" s="0" t="n">
        <v>-0.849608925233866</v>
      </c>
      <c r="O3131" s="0" t="n">
        <v>0.0010647977660052</v>
      </c>
      <c r="P3131" s="0" t="n">
        <v>547.314272029068</v>
      </c>
      <c r="Q3131" s="2" t="s">
        <v>36</v>
      </c>
      <c r="R3131" s="0" t="n">
        <v>-1.70514553472102</v>
      </c>
      <c r="S3131" s="5" t="n">
        <v>1.17644533819667E-011</v>
      </c>
      <c r="T3131" s="0" t="n">
        <v>547.314272029068</v>
      </c>
      <c r="U3131" s="2" t="s">
        <v>25</v>
      </c>
      <c r="V3131" s="0" t="n">
        <v>-0.772536233262881</v>
      </c>
      <c r="W3131" s="0" t="n">
        <v>0.00187690472173575</v>
      </c>
      <c r="X3131" s="0" t="n">
        <v>547.314272029068</v>
      </c>
      <c r="Y3131" s="2" t="s">
        <v>36</v>
      </c>
    </row>
    <row r="3132" customFormat="false" ht="16.4" hidden="false" customHeight="false" outlineLevel="0" collapsed="false">
      <c r="B3132" s="0" t="s">
        <v>8433</v>
      </c>
      <c r="C3132" s="0" t="s">
        <v>8434</v>
      </c>
      <c r="D3132" s="0" t="s">
        <v>8435</v>
      </c>
      <c r="E3132" s="0" t="n">
        <v>201.036606657495</v>
      </c>
      <c r="F3132" s="0" t="n">
        <v>247.690212547804</v>
      </c>
      <c r="G3132" s="0" t="n">
        <v>153.061252757902</v>
      </c>
      <c r="H3132" s="0" t="n">
        <v>222.726294247018</v>
      </c>
      <c r="I3132" s="0" t="n">
        <v>295.179566539673</v>
      </c>
      <c r="J3132" s="0" t="n">
        <v>537.009551584492</v>
      </c>
      <c r="K3132" s="0" t="n">
        <v>815.33526846522</v>
      </c>
      <c r="L3132" s="0" t="n">
        <v>763.185452128742</v>
      </c>
      <c r="M3132" s="0" t="n">
        <v>783.519727515988</v>
      </c>
      <c r="N3132" s="0" t="n">
        <v>-0.657944911939127</v>
      </c>
      <c r="O3132" s="0" t="n">
        <v>0.0704220851674038</v>
      </c>
      <c r="P3132" s="0" t="n">
        <v>446.527103604926</v>
      </c>
      <c r="R3132" s="0" t="n">
        <v>-1.85249210278315</v>
      </c>
      <c r="S3132" s="5" t="n">
        <v>2.69303252265866E-007</v>
      </c>
      <c r="T3132" s="0" t="n">
        <v>446.527103604926</v>
      </c>
      <c r="U3132" s="2" t="s">
        <v>25</v>
      </c>
      <c r="V3132" s="0" t="n">
        <v>-1.05903993834271</v>
      </c>
      <c r="W3132" s="0" t="n">
        <v>0.00286812623166764</v>
      </c>
      <c r="X3132" s="0" t="n">
        <v>446.527103604926</v>
      </c>
      <c r="Y3132" s="2" t="s">
        <v>36</v>
      </c>
    </row>
    <row r="3133" customFormat="false" ht="16.4" hidden="false" customHeight="false" outlineLevel="0" collapsed="false">
      <c r="B3133" s="0" t="s">
        <v>8436</v>
      </c>
      <c r="C3133" s="0" t="s">
        <v>8437</v>
      </c>
      <c r="D3133" s="0" t="s">
        <v>8438</v>
      </c>
      <c r="E3133" s="0" t="n">
        <v>233.134888392725</v>
      </c>
      <c r="F3133" s="0" t="n">
        <v>265.21546343562</v>
      </c>
      <c r="G3133" s="0" t="n">
        <v>184.267915941552</v>
      </c>
      <c r="H3133" s="0" t="n">
        <v>445.452588494036</v>
      </c>
      <c r="I3133" s="0" t="n">
        <v>440.801486032578</v>
      </c>
      <c r="J3133" s="0" t="n">
        <v>511.002544505139</v>
      </c>
      <c r="K3133" s="0" t="n">
        <v>631.425057533215</v>
      </c>
      <c r="L3133" s="0" t="n">
        <v>617.078882613159</v>
      </c>
      <c r="M3133" s="0" t="n">
        <v>585.378400051802</v>
      </c>
      <c r="N3133" s="0" t="n">
        <v>-0.974399609199277</v>
      </c>
      <c r="O3133" s="5" t="n">
        <v>6.27122814308659E-007</v>
      </c>
      <c r="P3133" s="0" t="n">
        <v>434.861914111092</v>
      </c>
      <c r="Q3133" s="2" t="s">
        <v>25</v>
      </c>
      <c r="R3133" s="0" t="n">
        <v>-1.39731886423632</v>
      </c>
      <c r="S3133" s="5" t="n">
        <v>2.32443591393107E-013</v>
      </c>
      <c r="T3133" s="0" t="n">
        <v>434.861914111092</v>
      </c>
      <c r="U3133" s="2" t="s">
        <v>25</v>
      </c>
      <c r="V3133" s="0" t="n">
        <v>-0.373750103830068</v>
      </c>
      <c r="W3133" s="0" t="n">
        <v>0.048982148750856</v>
      </c>
      <c r="X3133" s="0" t="n">
        <v>434.861914111092</v>
      </c>
      <c r="Y3133" s="2" t="s">
        <v>29</v>
      </c>
    </row>
    <row r="3134" customFormat="false" ht="16.4" hidden="false" customHeight="false" outlineLevel="0" collapsed="false">
      <c r="B3134" s="0" t="s">
        <v>8439</v>
      </c>
      <c r="C3134" s="0" t="s">
        <v>5087</v>
      </c>
      <c r="D3134" s="0" t="s">
        <v>8440</v>
      </c>
      <c r="E3134" s="0" t="n">
        <v>1018.69809928126</v>
      </c>
      <c r="F3134" s="0" t="n">
        <v>1277.00661469221</v>
      </c>
      <c r="G3134" s="0" t="n">
        <v>1165.04875885626</v>
      </c>
      <c r="H3134" s="0" t="n">
        <v>332.112580770701</v>
      </c>
      <c r="I3134" s="0" t="n">
        <v>240.0793807856</v>
      </c>
      <c r="J3134" s="0" t="n">
        <v>813.949032375448</v>
      </c>
      <c r="K3134" s="0" t="n">
        <v>580.630808799614</v>
      </c>
      <c r="L3134" s="0" t="n">
        <v>580.552240234264</v>
      </c>
      <c r="M3134" s="0" t="n">
        <v>708.570616692579</v>
      </c>
      <c r="N3134" s="0" t="n">
        <v>1.00593209701746</v>
      </c>
      <c r="O3134" s="0" t="n">
        <v>0.0117518743716347</v>
      </c>
      <c r="P3134" s="0" t="n">
        <v>746.294236943104</v>
      </c>
      <c r="Q3134" s="2" t="s">
        <v>29</v>
      </c>
      <c r="R3134" s="0" t="n">
        <v>0.807080991259132</v>
      </c>
      <c r="S3134" s="0" t="n">
        <v>0.0656858672936672</v>
      </c>
      <c r="T3134" s="0" t="n">
        <v>746.294236943104</v>
      </c>
      <c r="V3134" s="0" t="n">
        <v>-0.358578955982163</v>
      </c>
      <c r="W3134" s="0" t="n">
        <v>0.400373077205379</v>
      </c>
      <c r="X3134" s="0" t="n">
        <v>746.294236943104</v>
      </c>
    </row>
    <row r="3135" customFormat="false" ht="16.4" hidden="false" customHeight="false" outlineLevel="0" collapsed="false">
      <c r="B3135" s="0" t="s">
        <v>8441</v>
      </c>
      <c r="C3135" s="0" t="s">
        <v>5125</v>
      </c>
      <c r="D3135" s="0" t="s">
        <v>8442</v>
      </c>
      <c r="E3135" s="0" t="n">
        <v>376.73246457665</v>
      </c>
      <c r="F3135" s="0" t="n">
        <v>504.727225569109</v>
      </c>
      <c r="G3135" s="0" t="n">
        <v>402.714558227101</v>
      </c>
      <c r="H3135" s="0" t="n">
        <v>313.661881838996</v>
      </c>
      <c r="I3135" s="0" t="n">
        <v>226.304334347082</v>
      </c>
      <c r="J3135" s="0" t="n">
        <v>365.503883277403</v>
      </c>
      <c r="K3135" s="0" t="n">
        <v>428.24806259881</v>
      </c>
      <c r="L3135" s="0" t="n">
        <v>475.39978490108</v>
      </c>
      <c r="M3135" s="0" t="n">
        <v>541.011972380473</v>
      </c>
      <c r="N3135" s="0" t="n">
        <v>0.444777179319549</v>
      </c>
      <c r="O3135" s="0" t="n">
        <v>0.107248561563367</v>
      </c>
      <c r="P3135" s="0" t="n">
        <v>403.811574190745</v>
      </c>
      <c r="R3135" s="0" t="n">
        <v>-0.163330452740048</v>
      </c>
      <c r="S3135" s="0" t="n">
        <v>0.559857037591163</v>
      </c>
      <c r="T3135" s="0" t="n">
        <v>403.811574190745</v>
      </c>
      <c r="V3135" s="0" t="n">
        <v>-0.627655642339569</v>
      </c>
      <c r="W3135" s="0" t="n">
        <v>0.0123060844881328</v>
      </c>
      <c r="X3135" s="0" t="n">
        <v>403.811574190745</v>
      </c>
      <c r="Y3135" s="2" t="s">
        <v>29</v>
      </c>
    </row>
    <row r="3136" customFormat="false" ht="16.4" hidden="false" customHeight="false" outlineLevel="0" collapsed="false">
      <c r="B3136" s="0" t="s">
        <v>8443</v>
      </c>
      <c r="C3136" s="0" t="s">
        <v>8444</v>
      </c>
      <c r="D3136" s="0" t="s">
        <v>8445</v>
      </c>
      <c r="E3136" s="0" t="n">
        <v>386.868764071986</v>
      </c>
      <c r="F3136" s="0" t="n">
        <v>642.592532553264</v>
      </c>
      <c r="G3136" s="0" t="n">
        <v>549.831684664308</v>
      </c>
      <c r="H3136" s="0" t="n">
        <v>168.692104518451</v>
      </c>
      <c r="I3136" s="0" t="n">
        <v>183.011331254597</v>
      </c>
      <c r="J3136" s="0" t="n">
        <v>447.039364931593</v>
      </c>
      <c r="K3136" s="0" t="n">
        <v>1206.80128887763</v>
      </c>
      <c r="L3136" s="0" t="n">
        <v>1090.81836558793</v>
      </c>
      <c r="M3136" s="0" t="n">
        <v>908.434912221671</v>
      </c>
      <c r="N3136" s="0" t="n">
        <v>0.747238293674787</v>
      </c>
      <c r="O3136" s="0" t="n">
        <v>0.0592022683696042</v>
      </c>
      <c r="P3136" s="0" t="n">
        <v>620.454483186825</v>
      </c>
      <c r="R3136" s="0" t="n">
        <v>-0.935377443037996</v>
      </c>
      <c r="S3136" s="0" t="n">
        <v>0.0252685964507641</v>
      </c>
      <c r="T3136" s="0" t="n">
        <v>620.454483186825</v>
      </c>
      <c r="U3136" s="2" t="s">
        <v>29</v>
      </c>
      <c r="V3136" s="0" t="n">
        <v>-1.85358966143164</v>
      </c>
      <c r="W3136" s="5" t="n">
        <v>7.6052363575467E-006</v>
      </c>
      <c r="X3136" s="0" t="n">
        <v>620.454483186825</v>
      </c>
      <c r="Y3136" s="2" t="s">
        <v>25</v>
      </c>
    </row>
    <row r="3137" customFormat="false" ht="16.4" hidden="false" customHeight="false" outlineLevel="0" collapsed="false">
      <c r="B3137" s="0" t="s">
        <v>8446</v>
      </c>
      <c r="C3137" s="0" t="s">
        <v>8447</v>
      </c>
      <c r="D3137" s="0" t="s">
        <v>8448</v>
      </c>
      <c r="E3137" s="0" t="n">
        <v>216.241055900499</v>
      </c>
      <c r="F3137" s="0" t="n">
        <v>250.026912666179</v>
      </c>
      <c r="G3137" s="0" t="n">
        <v>175.351726460509</v>
      </c>
      <c r="H3137" s="0" t="n">
        <v>450.724216760238</v>
      </c>
      <c r="I3137" s="0" t="n">
        <v>468.351578909614</v>
      </c>
      <c r="J3137" s="0" t="n">
        <v>222.113898299345</v>
      </c>
      <c r="K3137" s="0" t="n">
        <v>264.480398578406</v>
      </c>
      <c r="L3137" s="0" t="n">
        <v>311.583328171488</v>
      </c>
      <c r="M3137" s="0" t="n">
        <v>341.147676851381</v>
      </c>
      <c r="N3137" s="0" t="n">
        <v>-0.685653658011192</v>
      </c>
      <c r="O3137" s="0" t="n">
        <v>0.0441526571460113</v>
      </c>
      <c r="P3137" s="0" t="n">
        <v>300.002310288629</v>
      </c>
      <c r="Q3137" s="2" t="s">
        <v>29</v>
      </c>
      <c r="R3137" s="0" t="n">
        <v>-0.485200880290336</v>
      </c>
      <c r="S3137" s="0" t="n">
        <v>0.169097624819764</v>
      </c>
      <c r="T3137" s="0" t="n">
        <v>300.002310288629</v>
      </c>
      <c r="V3137" s="0" t="n">
        <v>0.274792552407292</v>
      </c>
      <c r="W3137" s="0" t="n">
        <v>0.422321085255225</v>
      </c>
      <c r="X3137" s="0" t="n">
        <v>300.002310288629</v>
      </c>
    </row>
    <row r="3138" customFormat="false" ht="16.4" hidden="false" customHeight="false" outlineLevel="0" collapsed="false">
      <c r="B3138" s="0" t="s">
        <v>8449</v>
      </c>
      <c r="C3138" s="0" t="s">
        <v>4947</v>
      </c>
      <c r="D3138" s="0" t="s">
        <v>8450</v>
      </c>
      <c r="E3138" s="0" t="n">
        <v>1461.31651057759</v>
      </c>
      <c r="F3138" s="0" t="n">
        <v>1368.13791930886</v>
      </c>
      <c r="G3138" s="0" t="n">
        <v>1365.66302217973</v>
      </c>
      <c r="H3138" s="0" t="n">
        <v>2941.5685725405</v>
      </c>
      <c r="I3138" s="0" t="n">
        <v>2843.56315766551</v>
      </c>
      <c r="J3138" s="0" t="n">
        <v>1357.9875047922</v>
      </c>
      <c r="K3138" s="0" t="n">
        <v>3084.43696620248</v>
      </c>
      <c r="L3138" s="0" t="n">
        <v>2276.27394097572</v>
      </c>
      <c r="M3138" s="0" t="n">
        <v>2299.30088261701</v>
      </c>
      <c r="N3138" s="0" t="n">
        <v>-0.643979844221078</v>
      </c>
      <c r="O3138" s="0" t="n">
        <v>0.0546215990983018</v>
      </c>
      <c r="P3138" s="0" t="n">
        <v>2110.91649742884</v>
      </c>
      <c r="R3138" s="0" t="n">
        <v>-0.82212688198151</v>
      </c>
      <c r="S3138" s="0" t="n">
        <v>0.0142299802998887</v>
      </c>
      <c r="T3138" s="0" t="n">
        <v>2110.91649742884</v>
      </c>
      <c r="U3138" s="2" t="s">
        <v>29</v>
      </c>
      <c r="V3138" s="0" t="n">
        <v>-0.0908116792312991</v>
      </c>
      <c r="W3138" s="0" t="n">
        <v>0.799425379304998</v>
      </c>
      <c r="X3138" s="0" t="n">
        <v>2110.91649742884</v>
      </c>
    </row>
    <row r="3139" customFormat="false" ht="16.4" hidden="false" customHeight="false" outlineLevel="0" collapsed="false">
      <c r="B3139" s="0" t="s">
        <v>8451</v>
      </c>
      <c r="C3139" s="0" t="s">
        <v>6415</v>
      </c>
      <c r="D3139" s="0" t="s">
        <v>8452</v>
      </c>
      <c r="E3139" s="0" t="n">
        <v>1437.66514508847</v>
      </c>
      <c r="F3139" s="0" t="n">
        <v>1313.22546652703</v>
      </c>
      <c r="G3139" s="0" t="n">
        <v>1413.21603274529</v>
      </c>
      <c r="H3139" s="0" t="n">
        <v>1017.42425537691</v>
      </c>
      <c r="I3139" s="0" t="n">
        <v>1210.23622281266</v>
      </c>
      <c r="J3139" s="0" t="n">
        <v>1242.71320314317</v>
      </c>
      <c r="K3139" s="0" t="n">
        <v>1726.12869403324</v>
      </c>
      <c r="L3139" s="0" t="n">
        <v>1548.508263275</v>
      </c>
      <c r="M3139" s="0" t="n">
        <v>1486.0599559814</v>
      </c>
      <c r="N3139" s="0" t="n">
        <v>0.251413105342539</v>
      </c>
      <c r="O3139" s="0" t="n">
        <v>0.152814180823215</v>
      </c>
      <c r="P3139" s="0" t="n">
        <v>1377.24191544257</v>
      </c>
      <c r="R3139" s="0" t="n">
        <v>-0.190575661458473</v>
      </c>
      <c r="S3139" s="0" t="n">
        <v>0.239446825330429</v>
      </c>
      <c r="T3139" s="0" t="n">
        <v>1377.24191544257</v>
      </c>
      <c r="V3139" s="0" t="n">
        <v>-0.444172866191992</v>
      </c>
      <c r="W3139" s="0" t="n">
        <v>0.00372140334066258</v>
      </c>
      <c r="X3139" s="0" t="n">
        <v>1377.24191544257</v>
      </c>
      <c r="Y3139" s="2" t="s">
        <v>36</v>
      </c>
    </row>
    <row r="3140" customFormat="false" ht="16.4" hidden="false" customHeight="false" outlineLevel="0" collapsed="false">
      <c r="A3140" s="0" t="s">
        <v>8453</v>
      </c>
      <c r="B3140" s="0" t="s">
        <v>8454</v>
      </c>
      <c r="C3140" s="0" t="s">
        <v>797</v>
      </c>
      <c r="D3140" s="1" t="s">
        <v>8455</v>
      </c>
      <c r="E3140" s="0" t="n">
        <v>2996.96588412098</v>
      </c>
      <c r="F3140" s="0" t="n">
        <v>2277.11426535693</v>
      </c>
      <c r="G3140" s="0" t="n">
        <v>2640.67811796885</v>
      </c>
      <c r="H3140" s="0" t="n">
        <v>4550.73310079854</v>
      </c>
      <c r="I3140" s="0" t="n">
        <v>4998.37399340512</v>
      </c>
      <c r="J3140" s="0" t="n">
        <v>1088.0769448335</v>
      </c>
      <c r="K3140" s="0" t="n">
        <v>196.170891660805</v>
      </c>
      <c r="L3140" s="0" t="n">
        <v>304.942120466234</v>
      </c>
      <c r="M3140" s="0" t="n">
        <v>363.977003711385</v>
      </c>
      <c r="N3140" s="0" t="n">
        <v>-0.283853206426197</v>
      </c>
      <c r="O3140" s="0" t="n">
        <v>0.547476439014676</v>
      </c>
      <c r="P3140" s="0" t="n">
        <v>2157.44803581359</v>
      </c>
      <c r="R3140" s="0" t="n">
        <v>2.83941933685603</v>
      </c>
      <c r="S3140" s="5" t="n">
        <v>9.55822061780458E-009</v>
      </c>
      <c r="T3140" s="0" t="n">
        <v>2157.44803581359</v>
      </c>
      <c r="U3140" s="2" t="s">
        <v>25</v>
      </c>
      <c r="V3140" s="0" t="n">
        <v>3.33781597115115</v>
      </c>
      <c r="W3140" s="5" t="n">
        <v>9.53538734339048E-011</v>
      </c>
      <c r="X3140" s="0" t="n">
        <v>2157.44803581359</v>
      </c>
      <c r="Y3140" s="2" t="s">
        <v>25</v>
      </c>
    </row>
    <row r="3141" customFormat="false" ht="16.4" hidden="false" customHeight="false" outlineLevel="0" collapsed="false">
      <c r="A3141" s="0" t="s">
        <v>8456</v>
      </c>
      <c r="B3141" s="0" t="s">
        <v>8457</v>
      </c>
      <c r="C3141" s="0" t="s">
        <v>797</v>
      </c>
      <c r="D3141" s="1" t="s">
        <v>8458</v>
      </c>
      <c r="E3141" s="0" t="n">
        <v>2856.7470744355</v>
      </c>
      <c r="F3141" s="0" t="n">
        <v>2306.32301683662</v>
      </c>
      <c r="G3141" s="0" t="n">
        <v>2472.75654940921</v>
      </c>
      <c r="H3141" s="0" t="n">
        <v>5014.63638822428</v>
      </c>
      <c r="I3141" s="0" t="n">
        <v>5195.16037109824</v>
      </c>
      <c r="J3141" s="0" t="n">
        <v>569.342587412878</v>
      </c>
      <c r="K3141" s="0" t="n">
        <v>136.619013835203</v>
      </c>
      <c r="L3141" s="0" t="n">
        <v>235.20943956107</v>
      </c>
      <c r="M3141" s="0" t="n">
        <v>218.386202226831</v>
      </c>
      <c r="N3141" s="0" t="n">
        <v>-0.281888336535611</v>
      </c>
      <c r="O3141" s="0" t="n">
        <v>0.577910233501299</v>
      </c>
      <c r="P3141" s="0" t="n">
        <v>2111.68673811554</v>
      </c>
      <c r="R3141" s="0" t="n">
        <v>3.12547473672818</v>
      </c>
      <c r="S3141" s="5" t="n">
        <v>1.20784739600925E-007</v>
      </c>
      <c r="T3141" s="0" t="n">
        <v>2111.68673811554</v>
      </c>
      <c r="U3141" s="2" t="s">
        <v>25</v>
      </c>
      <c r="V3141" s="0" t="n">
        <v>3.73089740794269</v>
      </c>
      <c r="W3141" s="5" t="n">
        <v>2.22643481789062E-009</v>
      </c>
      <c r="X3141" s="0" t="n">
        <v>2111.68673811554</v>
      </c>
      <c r="Y3141" s="2" t="s">
        <v>25</v>
      </c>
    </row>
    <row r="3142" customFormat="false" ht="16.4" hidden="false" customHeight="false" outlineLevel="0" collapsed="false">
      <c r="A3142" s="0" t="s">
        <v>8459</v>
      </c>
      <c r="B3142" s="0" t="s">
        <v>8460</v>
      </c>
      <c r="C3142" s="0" t="s">
        <v>8459</v>
      </c>
      <c r="D3142" s="1" t="s">
        <v>8461</v>
      </c>
      <c r="E3142" s="0" t="n">
        <v>761.911845399414</v>
      </c>
      <c r="F3142" s="0" t="n">
        <v>573.659879061187</v>
      </c>
      <c r="G3142" s="0" t="n">
        <v>640.47961105491</v>
      </c>
      <c r="H3142" s="0" t="n">
        <v>1593.34964345944</v>
      </c>
      <c r="I3142" s="0" t="n">
        <v>1432.60482960588</v>
      </c>
      <c r="J3142" s="0" t="n">
        <v>164.476747474831</v>
      </c>
      <c r="K3142" s="0" t="n">
        <v>21.0183098208005</v>
      </c>
      <c r="L3142" s="0" t="n">
        <v>80.2479264384826</v>
      </c>
      <c r="M3142" s="0" t="n">
        <v>65.0420444502002</v>
      </c>
      <c r="N3142" s="0" t="n">
        <v>-0.359275099908958</v>
      </c>
      <c r="O3142" s="0" t="n">
        <v>0.481204140534875</v>
      </c>
      <c r="P3142" s="0" t="n">
        <v>592.532315196127</v>
      </c>
      <c r="R3142" s="0" t="n">
        <v>2.89055368545956</v>
      </c>
      <c r="S3142" s="5" t="n">
        <v>5.03425688212767E-006</v>
      </c>
      <c r="T3142" s="0" t="n">
        <v>592.532315196127</v>
      </c>
      <c r="U3142" s="2" t="s">
        <v>25</v>
      </c>
      <c r="V3142" s="0" t="n">
        <v>3.6886702474154</v>
      </c>
      <c r="W3142" s="5" t="n">
        <v>5.36014737461079E-008</v>
      </c>
      <c r="X3142" s="0" t="n">
        <v>592.532315196127</v>
      </c>
      <c r="Y3142" s="2" t="s">
        <v>25</v>
      </c>
    </row>
    <row r="3143" customFormat="false" ht="16.4" hidden="false" customHeight="false" outlineLevel="0" collapsed="false">
      <c r="A3143" s="0" t="s">
        <v>8462</v>
      </c>
      <c r="B3143" s="0" t="s">
        <v>8463</v>
      </c>
      <c r="C3143" s="0" t="s">
        <v>8464</v>
      </c>
      <c r="D3143" s="0" t="s">
        <v>8465</v>
      </c>
      <c r="E3143" s="0" t="n">
        <v>2180.99377474644</v>
      </c>
      <c r="F3143" s="0" t="n">
        <v>1770.05033966945</v>
      </c>
      <c r="G3143" s="0" t="n">
        <v>2239.44959132192</v>
      </c>
      <c r="H3143" s="0" t="n">
        <v>4492.74518987032</v>
      </c>
      <c r="I3143" s="0" t="n">
        <v>4380.46476744874</v>
      </c>
      <c r="J3143" s="0" t="n">
        <v>1469.7473460251</v>
      </c>
      <c r="K3143" s="0" t="n">
        <v>1011.50616012602</v>
      </c>
      <c r="L3143" s="0" t="n">
        <v>915.933229349577</v>
      </c>
      <c r="M3143" s="0" t="n">
        <v>908.004170205444</v>
      </c>
      <c r="N3143" s="0" t="n">
        <v>-0.570105619414479</v>
      </c>
      <c r="O3143" s="0" t="n">
        <v>0.146099060467079</v>
      </c>
      <c r="P3143" s="0" t="n">
        <v>2152.09939652922</v>
      </c>
      <c r="R3143" s="0" t="n">
        <v>1.0372169684341</v>
      </c>
      <c r="S3143" s="0" t="n">
        <v>0.0110839883780779</v>
      </c>
      <c r="T3143" s="0" t="n">
        <v>2152.09939652922</v>
      </c>
      <c r="U3143" s="2" t="s">
        <v>29</v>
      </c>
      <c r="V3143" s="0" t="n">
        <v>1.7327518680401</v>
      </c>
      <c r="W3143" s="5" t="n">
        <v>1.74829524677871E-005</v>
      </c>
      <c r="X3143" s="0" t="n">
        <v>2152.09939652922</v>
      </c>
      <c r="Y3143" s="2" t="s">
        <v>25</v>
      </c>
    </row>
    <row r="3144" customFormat="false" ht="16.4" hidden="false" customHeight="false" outlineLevel="0" collapsed="false">
      <c r="A3144" s="0" t="s">
        <v>2038</v>
      </c>
      <c r="B3144" s="0" t="s">
        <v>8466</v>
      </c>
      <c r="C3144" s="0" t="s">
        <v>2038</v>
      </c>
      <c r="D3144" s="0" t="s">
        <v>8467</v>
      </c>
      <c r="E3144" s="0" t="n">
        <v>751.775545904078</v>
      </c>
      <c r="F3144" s="0" t="n">
        <v>715.030236222905</v>
      </c>
      <c r="G3144" s="0" t="n">
        <v>1150.18844305452</v>
      </c>
      <c r="H3144" s="0" t="n">
        <v>199.003967049111</v>
      </c>
      <c r="I3144" s="0" t="n">
        <v>210.561424131633</v>
      </c>
      <c r="J3144" s="0" t="n">
        <v>233.360171630957</v>
      </c>
      <c r="K3144" s="0" t="n">
        <v>331.038379677608</v>
      </c>
      <c r="L3144" s="0" t="n">
        <v>372.461065469647</v>
      </c>
      <c r="M3144" s="0" t="n">
        <v>450.55614897291</v>
      </c>
      <c r="N3144" s="0" t="n">
        <v>1.88088213512388</v>
      </c>
      <c r="O3144" s="5" t="n">
        <v>3.90140654045693E-013</v>
      </c>
      <c r="P3144" s="0" t="n">
        <v>490.441709123708</v>
      </c>
      <c r="Q3144" s="2" t="s">
        <v>25</v>
      </c>
      <c r="R3144" s="0" t="n">
        <v>1.141003990657</v>
      </c>
      <c r="S3144" s="5" t="n">
        <v>1.35929807164302E-005</v>
      </c>
      <c r="T3144" s="0" t="n">
        <v>490.441709123708</v>
      </c>
      <c r="U3144" s="2" t="s">
        <v>25</v>
      </c>
      <c r="V3144" s="0" t="n">
        <v>-0.794595578669902</v>
      </c>
      <c r="W3144" s="0" t="n">
        <v>0.00281495119941084</v>
      </c>
      <c r="X3144" s="0" t="n">
        <v>490.441709123708</v>
      </c>
      <c r="Y3144" s="2" t="s">
        <v>36</v>
      </c>
    </row>
    <row r="3145" customFormat="false" ht="16.4" hidden="false" customHeight="false" outlineLevel="0" collapsed="false">
      <c r="B3145" s="0" t="s">
        <v>8468</v>
      </c>
      <c r="C3145" s="0" t="s">
        <v>8469</v>
      </c>
      <c r="D3145" s="0" t="s">
        <v>8470</v>
      </c>
      <c r="E3145" s="0" t="n">
        <v>239.892421389616</v>
      </c>
      <c r="F3145" s="0" t="n">
        <v>244.18516237024</v>
      </c>
      <c r="G3145" s="0" t="n">
        <v>233.306958087287</v>
      </c>
      <c r="H3145" s="0" t="n">
        <v>641.820741410046</v>
      </c>
      <c r="I3145" s="0" t="n">
        <v>674.977275487385</v>
      </c>
      <c r="J3145" s="0" t="n">
        <v>226.3312507987</v>
      </c>
      <c r="K3145" s="0" t="n">
        <v>310.895832766008</v>
      </c>
      <c r="L3145" s="0" t="n">
        <v>316.01079997499</v>
      </c>
      <c r="M3145" s="0" t="n">
        <v>275.674890384955</v>
      </c>
      <c r="N3145" s="0" t="n">
        <v>-0.867383131915435</v>
      </c>
      <c r="O3145" s="0" t="n">
        <v>0.0217977983162815</v>
      </c>
      <c r="P3145" s="0" t="n">
        <v>351.455036963247</v>
      </c>
      <c r="Q3145" s="2" t="s">
        <v>29</v>
      </c>
      <c r="R3145" s="0" t="n">
        <v>-0.303841755067134</v>
      </c>
      <c r="S3145" s="0" t="n">
        <v>0.480354839791997</v>
      </c>
      <c r="T3145" s="0" t="n">
        <v>351.455036963247</v>
      </c>
      <c r="V3145" s="0" t="n">
        <v>0.675421014639909</v>
      </c>
      <c r="W3145" s="0" t="n">
        <v>0.0791461227075213</v>
      </c>
      <c r="X3145" s="0" t="n">
        <v>351.455036963247</v>
      </c>
    </row>
    <row r="3146" customFormat="false" ht="16.4" hidden="false" customHeight="false" outlineLevel="0" collapsed="false">
      <c r="B3146" s="0" t="s">
        <v>8471</v>
      </c>
      <c r="C3146" s="0" t="s">
        <v>8472</v>
      </c>
      <c r="D3146" s="0" t="s">
        <v>8473</v>
      </c>
      <c r="E3146" s="0" t="n">
        <v>20254.0157749303</v>
      </c>
      <c r="F3146" s="0" t="n">
        <v>17564.9747898287</v>
      </c>
      <c r="G3146" s="0" t="n">
        <v>23907.2760618362</v>
      </c>
      <c r="H3146" s="0" t="n">
        <v>17898.495870821</v>
      </c>
      <c r="I3146" s="0" t="n">
        <v>24045.3274903217</v>
      </c>
      <c r="J3146" s="0" t="n">
        <v>14057.8416645155</v>
      </c>
      <c r="K3146" s="0" t="n">
        <v>4351.66589581491</v>
      </c>
      <c r="L3146" s="0" t="n">
        <v>6610.21540262922</v>
      </c>
      <c r="M3146" s="0" t="n">
        <v>7208.03689953411</v>
      </c>
      <c r="N3146" s="0" t="n">
        <v>0.12010218982547</v>
      </c>
      <c r="O3146" s="0" t="n">
        <v>0.737646254382295</v>
      </c>
      <c r="P3146" s="0" t="n">
        <v>15099.7610944702</v>
      </c>
      <c r="R3146" s="0" t="n">
        <v>1.69021921452611</v>
      </c>
      <c r="S3146" s="5" t="n">
        <v>2.20212532550851E-008</v>
      </c>
      <c r="T3146" s="0" t="n">
        <v>15099.7610944702</v>
      </c>
      <c r="U3146" s="2" t="s">
        <v>25</v>
      </c>
      <c r="V3146" s="0" t="n">
        <v>1.55259943091184</v>
      </c>
      <c r="W3146" s="5" t="n">
        <v>3.07399039863253E-007</v>
      </c>
      <c r="X3146" s="0" t="n">
        <v>15099.7610944702</v>
      </c>
      <c r="Y3146" s="2" t="s">
        <v>25</v>
      </c>
    </row>
    <row r="3147" customFormat="false" ht="16.4" hidden="false" customHeight="false" outlineLevel="0" collapsed="false">
      <c r="B3147" s="0" t="s">
        <v>8474</v>
      </c>
      <c r="C3147" s="0" t="s">
        <v>4618</v>
      </c>
      <c r="D3147" s="0" t="s">
        <v>8475</v>
      </c>
      <c r="E3147" s="0" t="n">
        <v>1049.10699776726</v>
      </c>
      <c r="F3147" s="0" t="n">
        <v>1004.78105090147</v>
      </c>
      <c r="G3147" s="0" t="n">
        <v>1179.909074658</v>
      </c>
      <c r="H3147" s="0" t="n">
        <v>1004.24518471141</v>
      </c>
      <c r="I3147" s="0" t="n">
        <v>1054.7749844351</v>
      </c>
      <c r="J3147" s="0" t="n">
        <v>977.722887767054</v>
      </c>
      <c r="K3147" s="0" t="n">
        <v>2029.14266061645</v>
      </c>
      <c r="L3147" s="0" t="n">
        <v>1388.56584437347</v>
      </c>
      <c r="M3147" s="0" t="n">
        <v>1231.92216640777</v>
      </c>
      <c r="N3147" s="0" t="n">
        <v>0.0825982166579313</v>
      </c>
      <c r="O3147" s="0" t="n">
        <v>0.784346451346089</v>
      </c>
      <c r="P3147" s="0" t="n">
        <v>1213.35231684866</v>
      </c>
      <c r="R3147" s="0" t="n">
        <v>-0.507854793228006</v>
      </c>
      <c r="S3147" s="0" t="n">
        <v>0.0380249695598106</v>
      </c>
      <c r="T3147" s="0" t="n">
        <v>1213.35231684866</v>
      </c>
      <c r="U3147" s="2" t="s">
        <v>29</v>
      </c>
      <c r="V3147" s="0" t="n">
        <v>-0.582597255083977</v>
      </c>
      <c r="W3147" s="0" t="n">
        <v>0.0140790866136831</v>
      </c>
      <c r="X3147" s="0" t="n">
        <v>1213.35231684866</v>
      </c>
      <c r="Y3147" s="2" t="s">
        <v>29</v>
      </c>
    </row>
    <row r="3148" customFormat="false" ht="16.4" hidden="false" customHeight="false" outlineLevel="0" collapsed="false">
      <c r="B3148" s="0" t="s">
        <v>8476</v>
      </c>
      <c r="C3148" s="0" t="s">
        <v>8477</v>
      </c>
      <c r="D3148" s="0" t="s">
        <v>8478</v>
      </c>
      <c r="E3148" s="0" t="n">
        <v>206.104756405163</v>
      </c>
      <c r="F3148" s="0" t="n">
        <v>181.094259174102</v>
      </c>
      <c r="G3148" s="0" t="n">
        <v>239.251084407982</v>
      </c>
      <c r="H3148" s="0" t="n">
        <v>195.05024584946</v>
      </c>
      <c r="I3148" s="0" t="n">
        <v>216.465015462427</v>
      </c>
      <c r="J3148" s="0" t="n">
        <v>137.063956229026</v>
      </c>
      <c r="K3148" s="0" t="n">
        <v>170.773767294004</v>
      </c>
      <c r="L3148" s="0" t="n">
        <v>136.144757957702</v>
      </c>
      <c r="M3148" s="0" t="n">
        <v>154.205641809084</v>
      </c>
      <c r="N3148" s="0" t="n">
        <v>0.183589367966959</v>
      </c>
      <c r="O3148" s="0" t="n">
        <v>0.543374226874144</v>
      </c>
      <c r="P3148" s="0" t="n">
        <v>181.794831620994</v>
      </c>
      <c r="R3148" s="0" t="n">
        <v>0.427677140070053</v>
      </c>
      <c r="S3148" s="0" t="n">
        <v>0.107562795130465</v>
      </c>
      <c r="T3148" s="0" t="n">
        <v>181.794831620994</v>
      </c>
      <c r="V3148" s="0" t="n">
        <v>0.221051438243548</v>
      </c>
      <c r="W3148" s="0" t="n">
        <v>0.408261339492972</v>
      </c>
      <c r="X3148" s="0" t="n">
        <v>181.794831620994</v>
      </c>
    </row>
    <row r="3149" customFormat="false" ht="16.4" hidden="false" customHeight="false" outlineLevel="0" collapsed="false">
      <c r="B3149" s="0" t="s">
        <v>8479</v>
      </c>
      <c r="C3149" s="0" t="s">
        <v>8480</v>
      </c>
      <c r="D3149" s="0" t="s">
        <v>8481</v>
      </c>
      <c r="E3149" s="0" t="n">
        <v>168.938324922265</v>
      </c>
      <c r="F3149" s="0" t="n">
        <v>141.370357161718</v>
      </c>
      <c r="G3149" s="0" t="n">
        <v>124.8266527346</v>
      </c>
      <c r="H3149" s="0" t="n">
        <v>105.432565324032</v>
      </c>
      <c r="I3149" s="0" t="n">
        <v>102.32891640042</v>
      </c>
      <c r="J3149" s="0" t="n">
        <v>150.418905810316</v>
      </c>
      <c r="K3149" s="0" t="n">
        <v>287.250234217607</v>
      </c>
      <c r="L3149" s="0" t="n">
        <v>257.90023255402</v>
      </c>
      <c r="M3149" s="0" t="n">
        <v>247.245917314006</v>
      </c>
      <c r="N3149" s="0" t="n">
        <v>0.227865661832359</v>
      </c>
      <c r="O3149" s="0" t="n">
        <v>0.436750601734114</v>
      </c>
      <c r="P3149" s="0" t="n">
        <v>176.190234048776</v>
      </c>
      <c r="R3149" s="0" t="n">
        <v>-0.841360245330505</v>
      </c>
      <c r="S3149" s="0" t="n">
        <v>0.00055416644003997</v>
      </c>
      <c r="T3149" s="0" t="n">
        <v>176.190234048776</v>
      </c>
      <c r="U3149" s="2" t="s">
        <v>25</v>
      </c>
      <c r="V3149" s="0" t="n">
        <v>-1.07692813766096</v>
      </c>
      <c r="W3149" s="5" t="n">
        <v>7.50895132043412E-006</v>
      </c>
      <c r="X3149" s="0" t="n">
        <v>176.190234048776</v>
      </c>
      <c r="Y3149" s="2" t="s">
        <v>25</v>
      </c>
    </row>
    <row r="3150" customFormat="false" ht="16.4" hidden="false" customHeight="false" outlineLevel="0" collapsed="false">
      <c r="B3150" s="0" t="s">
        <v>8482</v>
      </c>
      <c r="C3150" s="0" t="s">
        <v>27</v>
      </c>
      <c r="D3150" s="0" t="s">
        <v>8483</v>
      </c>
      <c r="E3150" s="0" t="n">
        <v>844.691624611324</v>
      </c>
      <c r="F3150" s="0" t="n">
        <v>830.696892082492</v>
      </c>
      <c r="G3150" s="0" t="n">
        <v>1063.99861140444</v>
      </c>
      <c r="H3150" s="0" t="n">
        <v>1000.29146351176</v>
      </c>
      <c r="I3150" s="0" t="n">
        <v>993.771207350231</v>
      </c>
      <c r="J3150" s="0" t="n">
        <v>683.91399697868</v>
      </c>
      <c r="K3150" s="0" t="n">
        <v>437.005691690811</v>
      </c>
      <c r="L3150" s="0" t="n">
        <v>467.65170924495</v>
      </c>
      <c r="M3150" s="0" t="n">
        <v>479.415864060085</v>
      </c>
      <c r="N3150" s="0" t="n">
        <v>0.0329487248107953</v>
      </c>
      <c r="O3150" s="0" t="n">
        <v>0.915628366879902</v>
      </c>
      <c r="P3150" s="0" t="n">
        <v>755.715228992752</v>
      </c>
      <c r="R3150" s="0" t="n">
        <v>0.960120489324572</v>
      </c>
      <c r="S3150" s="5" t="n">
        <v>2.16484125284941E-005</v>
      </c>
      <c r="T3150" s="0" t="n">
        <v>755.715228992752</v>
      </c>
      <c r="U3150" s="2" t="s">
        <v>25</v>
      </c>
      <c r="V3150" s="0" t="n">
        <v>0.91216555760454</v>
      </c>
      <c r="W3150" s="5" t="n">
        <v>4.42130821016026E-005</v>
      </c>
      <c r="X3150" s="0" t="n">
        <v>755.715228992752</v>
      </c>
      <c r="Y3150" s="2" t="s">
        <v>25</v>
      </c>
    </row>
    <row r="3151" customFormat="false" ht="16.4" hidden="false" customHeight="false" outlineLevel="0" collapsed="false">
      <c r="A3151" s="0" t="s">
        <v>1643</v>
      </c>
      <c r="B3151" s="0" t="s">
        <v>8484</v>
      </c>
      <c r="C3151" s="0" t="s">
        <v>1643</v>
      </c>
      <c r="D3151" s="4" t="s">
        <v>8485</v>
      </c>
      <c r="E3151" s="0" t="n">
        <v>72.6434797165739</v>
      </c>
      <c r="F3151" s="0" t="n">
        <v>102.814805208522</v>
      </c>
      <c r="G3151" s="0" t="n">
        <v>89.1618948104283</v>
      </c>
      <c r="H3151" s="0" t="n">
        <v>151.559312653296</v>
      </c>
      <c r="I3151" s="0" t="n">
        <v>192.850650139253</v>
      </c>
      <c r="J3151" s="0" t="n">
        <v>338.091092031598</v>
      </c>
      <c r="K3151" s="0" t="n">
        <v>1317.14741543683</v>
      </c>
      <c r="L3151" s="0" t="n">
        <v>1212.57384018424</v>
      </c>
      <c r="M3151" s="0" t="n">
        <v>1167.31086397379</v>
      </c>
      <c r="N3151" s="0" t="n">
        <v>-1.15797057492376</v>
      </c>
      <c r="O3151" s="0" t="n">
        <v>0.0005000445748103</v>
      </c>
      <c r="P3151" s="0" t="n">
        <v>516.017039350505</v>
      </c>
      <c r="Q3151" s="2" t="s">
        <v>25</v>
      </c>
      <c r="R3151" s="0" t="n">
        <v>-3.63721701092164</v>
      </c>
      <c r="S3151" s="5" t="n">
        <v>2.03263418644574E-027</v>
      </c>
      <c r="T3151" s="0" t="n">
        <v>516.017039350505</v>
      </c>
      <c r="U3151" s="2" t="s">
        <v>25</v>
      </c>
      <c r="V3151" s="0" t="n">
        <v>-2.33458232648565</v>
      </c>
      <c r="W3151" s="5" t="n">
        <v>3.13860416795467E-012</v>
      </c>
      <c r="X3151" s="0" t="n">
        <v>516.017039350505</v>
      </c>
      <c r="Y3151" s="2" t="s">
        <v>25</v>
      </c>
    </row>
    <row r="3152" customFormat="false" ht="16.4" hidden="false" customHeight="false" outlineLevel="0" collapsed="false">
      <c r="A3152" s="0" t="s">
        <v>1032</v>
      </c>
      <c r="B3152" s="0" t="s">
        <v>8486</v>
      </c>
      <c r="C3152" s="0" t="s">
        <v>1032</v>
      </c>
      <c r="D3152" s="0" t="s">
        <v>8487</v>
      </c>
      <c r="E3152" s="0" t="n">
        <v>153.733875679261</v>
      </c>
      <c r="F3152" s="0" t="n">
        <v>164.737358345473</v>
      </c>
      <c r="G3152" s="0" t="n">
        <v>145.631094857033</v>
      </c>
      <c r="H3152" s="0" t="n">
        <v>250.402342644576</v>
      </c>
      <c r="I3152" s="0" t="n">
        <v>214.497151685495</v>
      </c>
      <c r="J3152" s="0" t="n">
        <v>79.4268054045126</v>
      </c>
      <c r="K3152" s="0" t="n">
        <v>50.7942487336012</v>
      </c>
      <c r="L3152" s="0" t="n">
        <v>52.0227936911542</v>
      </c>
      <c r="M3152" s="0" t="n">
        <v>55.9964621094439</v>
      </c>
      <c r="N3152" s="0" t="n">
        <v>-0.166620067715849</v>
      </c>
      <c r="O3152" s="0" t="n">
        <v>0.700521932166092</v>
      </c>
      <c r="P3152" s="0" t="n">
        <v>129.693570350061</v>
      </c>
      <c r="R3152" s="0" t="n">
        <v>1.42463770245563</v>
      </c>
      <c r="S3152" s="0" t="n">
        <v>0.000480727847490759</v>
      </c>
      <c r="T3152" s="0" t="n">
        <v>129.693570350061</v>
      </c>
      <c r="U3152" s="2" t="s">
        <v>25</v>
      </c>
      <c r="V3152" s="0" t="n">
        <v>1.6294783935012</v>
      </c>
      <c r="W3152" s="5" t="n">
        <v>5.95772810008218E-005</v>
      </c>
      <c r="X3152" s="0" t="n">
        <v>129.693570350061</v>
      </c>
      <c r="Y3152" s="2" t="s">
        <v>25</v>
      </c>
    </row>
    <row r="3153" customFormat="false" ht="16.4" hidden="false" customHeight="false" outlineLevel="0" collapsed="false">
      <c r="A3153" s="0" t="s">
        <v>8488</v>
      </c>
      <c r="B3153" s="0" t="s">
        <v>8489</v>
      </c>
      <c r="C3153" s="0" t="s">
        <v>5028</v>
      </c>
      <c r="D3153" s="4" t="s">
        <v>8490</v>
      </c>
      <c r="E3153" s="0" t="n">
        <v>12129.7717294186</v>
      </c>
      <c r="F3153" s="0" t="n">
        <v>8613.07663633211</v>
      </c>
      <c r="G3153" s="0" t="n">
        <v>14661.1875699948</v>
      </c>
      <c r="H3153" s="0" t="n">
        <v>21791.5933454109</v>
      </c>
      <c r="I3153" s="0" t="n">
        <v>21060.0781407172</v>
      </c>
      <c r="J3153" s="0" t="n">
        <v>3622.00290486242</v>
      </c>
      <c r="K3153" s="0" t="n">
        <v>1611.40375292804</v>
      </c>
      <c r="L3153" s="0" t="n">
        <v>1680.77898340463</v>
      </c>
      <c r="M3153" s="0" t="n">
        <v>1720.38361280861</v>
      </c>
      <c r="N3153" s="0" t="n">
        <v>-0.246497338009204</v>
      </c>
      <c r="O3153" s="0" t="n">
        <v>0.6198538289797</v>
      </c>
      <c r="P3153" s="0" t="n">
        <v>9654.47518620858</v>
      </c>
      <c r="R3153" s="0" t="n">
        <v>2.44570346976337</v>
      </c>
      <c r="S3153" s="5" t="n">
        <v>3.58782531082325E-006</v>
      </c>
      <c r="T3153" s="0" t="n">
        <v>9654.47518620858</v>
      </c>
      <c r="U3153" s="2" t="s">
        <v>25</v>
      </c>
      <c r="V3153" s="0" t="n">
        <v>2.900747869146</v>
      </c>
      <c r="W3153" s="5" t="n">
        <v>1.3553703835492E-007</v>
      </c>
      <c r="X3153" s="0" t="n">
        <v>9654.47518620858</v>
      </c>
      <c r="Y3153" s="2" t="s">
        <v>25</v>
      </c>
    </row>
    <row r="3154" customFormat="false" ht="16.4" hidden="false" customHeight="false" outlineLevel="0" collapsed="false">
      <c r="A3154" s="0" t="s">
        <v>8491</v>
      </c>
      <c r="B3154" s="0" t="s">
        <v>8492</v>
      </c>
      <c r="C3154" s="0" t="s">
        <v>4717</v>
      </c>
      <c r="D3154" s="0" t="s">
        <v>8493</v>
      </c>
      <c r="E3154" s="0" t="n">
        <v>748.396779405633</v>
      </c>
      <c r="F3154" s="0" t="n">
        <v>634.41408213895</v>
      </c>
      <c r="G3154" s="0" t="n">
        <v>584.010411008305</v>
      </c>
      <c r="H3154" s="0" t="n">
        <v>934.396110184235</v>
      </c>
      <c r="I3154" s="0" t="n">
        <v>1206.3004952588</v>
      </c>
      <c r="J3154" s="0" t="n">
        <v>393.619566606434</v>
      </c>
      <c r="K3154" s="0" t="n">
        <v>318.777698948808</v>
      </c>
      <c r="L3154" s="0" t="n">
        <v>310.476460220612</v>
      </c>
      <c r="M3154" s="0" t="n">
        <v>269.213760141557</v>
      </c>
      <c r="N3154" s="0" t="n">
        <v>-0.281897674726225</v>
      </c>
      <c r="O3154" s="0" t="n">
        <v>0.490725991495565</v>
      </c>
      <c r="P3154" s="0" t="n">
        <v>599.956151545926</v>
      </c>
      <c r="R3154" s="0" t="n">
        <v>1.0468694063952</v>
      </c>
      <c r="S3154" s="0" t="n">
        <v>0.00801477063815587</v>
      </c>
      <c r="T3154" s="0" t="n">
        <v>599.956151545926</v>
      </c>
      <c r="U3154" s="2" t="s">
        <v>36</v>
      </c>
      <c r="V3154" s="0" t="n">
        <v>1.37186943968683</v>
      </c>
      <c r="W3154" s="0" t="n">
        <v>0.00038487408834536</v>
      </c>
      <c r="X3154" s="0" t="n">
        <v>599.956151545926</v>
      </c>
      <c r="Y3154" s="2" t="s">
        <v>25</v>
      </c>
    </row>
    <row r="3155" customFormat="false" ht="16.4" hidden="false" customHeight="false" outlineLevel="0" collapsed="false">
      <c r="A3155" s="0" t="s">
        <v>8494</v>
      </c>
      <c r="B3155" s="0" t="s">
        <v>8495</v>
      </c>
      <c r="C3155" s="0" t="s">
        <v>535</v>
      </c>
      <c r="D3155" s="1" t="s">
        <v>8496</v>
      </c>
      <c r="E3155" s="0" t="n">
        <v>10842.461693511</v>
      </c>
      <c r="F3155" s="0" t="n">
        <v>7969.31575371966</v>
      </c>
      <c r="G3155" s="0" t="n">
        <v>9858.33350287302</v>
      </c>
      <c r="H3155" s="0" t="n">
        <v>28436.480774958</v>
      </c>
      <c r="I3155" s="0" t="n">
        <v>31212.287365905</v>
      </c>
      <c r="J3155" s="0" t="n">
        <v>3877.15273107338</v>
      </c>
      <c r="K3155" s="0" t="n">
        <v>778.553226278819</v>
      </c>
      <c r="L3155" s="0" t="n">
        <v>1130.11217784401</v>
      </c>
      <c r="M3155" s="0" t="n">
        <v>1248.7211050406</v>
      </c>
      <c r="N3155" s="0" t="n">
        <v>-0.693483341851315</v>
      </c>
      <c r="O3155" s="0" t="n">
        <v>0.143140301529013</v>
      </c>
      <c r="P3155" s="0" t="n">
        <v>10594.8242590226</v>
      </c>
      <c r="R3155" s="0" t="n">
        <v>2.70243633522988</v>
      </c>
      <c r="S3155" s="5" t="n">
        <v>1.77384199405017E-006</v>
      </c>
      <c r="T3155" s="0" t="n">
        <v>10594.8242590226</v>
      </c>
      <c r="U3155" s="2" t="s">
        <v>25</v>
      </c>
      <c r="V3155" s="0" t="n">
        <v>3.90651590028629</v>
      </c>
      <c r="W3155" s="5" t="n">
        <v>8.10669976336402E-011</v>
      </c>
      <c r="X3155" s="0" t="n">
        <v>10594.8242590226</v>
      </c>
      <c r="Y3155" s="2" t="s">
        <v>25</v>
      </c>
    </row>
    <row r="3156" customFormat="false" ht="16.4" hidden="false" customHeight="false" outlineLevel="0" collapsed="false">
      <c r="A3156" s="0" t="s">
        <v>8497</v>
      </c>
      <c r="B3156" s="0" t="s">
        <v>8498</v>
      </c>
      <c r="C3156" s="0" t="s">
        <v>3757</v>
      </c>
      <c r="D3156" s="1" t="s">
        <v>8499</v>
      </c>
      <c r="E3156" s="0" t="n">
        <v>50.6814974766794</v>
      </c>
      <c r="F3156" s="0" t="n">
        <v>64.2592532553264</v>
      </c>
      <c r="G3156" s="0" t="n">
        <v>34.1787263439975</v>
      </c>
      <c r="H3156" s="0" t="n">
        <v>38.2193049299617</v>
      </c>
      <c r="I3156" s="0" t="n">
        <v>47.2287306463476</v>
      </c>
      <c r="J3156" s="0" t="n">
        <v>47.7966616593527</v>
      </c>
      <c r="K3156" s="0" t="n">
        <v>352.932452407609</v>
      </c>
      <c r="L3156" s="0" t="n">
        <v>288.892535178537</v>
      </c>
      <c r="M3156" s="0" t="n">
        <v>248.968885378912</v>
      </c>
      <c r="N3156" s="0" t="n">
        <v>0.14219561798093</v>
      </c>
      <c r="O3156" s="0" t="n">
        <v>0.706399119218802</v>
      </c>
      <c r="P3156" s="0" t="n">
        <v>130.350894141858</v>
      </c>
      <c r="R3156" s="0" t="n">
        <v>-2.46100049749319</v>
      </c>
      <c r="S3156" s="5" t="n">
        <v>1.61494835871301E-016</v>
      </c>
      <c r="T3156" s="0" t="n">
        <v>130.350894141858</v>
      </c>
      <c r="U3156" s="2" t="s">
        <v>25</v>
      </c>
      <c r="V3156" s="0" t="n">
        <v>-2.65492065345361</v>
      </c>
      <c r="W3156" s="5" t="n">
        <v>3.42288928031417E-018</v>
      </c>
      <c r="X3156" s="0" t="n">
        <v>130.350894141858</v>
      </c>
      <c r="Y3156" s="2" t="s">
        <v>25</v>
      </c>
    </row>
    <row r="3157" customFormat="false" ht="16.4" hidden="false" customHeight="false" outlineLevel="0" collapsed="false">
      <c r="B3157" s="0" t="s">
        <v>8500</v>
      </c>
      <c r="C3157" s="0" t="s">
        <v>8501</v>
      </c>
      <c r="D3157" s="0" t="s">
        <v>8502</v>
      </c>
      <c r="E3157" s="0" t="n">
        <v>2005.29791682728</v>
      </c>
      <c r="F3157" s="0" t="n">
        <v>1799.25909114914</v>
      </c>
      <c r="G3157" s="0" t="n">
        <v>1967.50581215012</v>
      </c>
      <c r="H3157" s="0" t="n">
        <v>1775.22081864339</v>
      </c>
      <c r="I3157" s="0" t="n">
        <v>1794.69176456121</v>
      </c>
      <c r="J3157" s="0" t="n">
        <v>1393.13210895349</v>
      </c>
      <c r="K3157" s="0" t="n">
        <v>1328.53233325643</v>
      </c>
      <c r="L3157" s="0" t="n">
        <v>1115.16946050719</v>
      </c>
      <c r="M3157" s="0" t="n">
        <v>1196.60132107719</v>
      </c>
      <c r="N3157" s="0" t="n">
        <v>0.208551462871741</v>
      </c>
      <c r="O3157" s="0" t="n">
        <v>0.308275147476741</v>
      </c>
      <c r="P3157" s="0" t="n">
        <v>1597.26784745838</v>
      </c>
      <c r="R3157" s="0" t="n">
        <v>0.655290604784905</v>
      </c>
      <c r="S3157" s="0" t="n">
        <v>0.000173040462072214</v>
      </c>
      <c r="T3157" s="0" t="n">
        <v>1597.26784745838</v>
      </c>
      <c r="U3157" s="2" t="s">
        <v>25</v>
      </c>
      <c r="V3157" s="0" t="n">
        <v>0.432022911958641</v>
      </c>
      <c r="W3157" s="0" t="n">
        <v>0.0136429670171437</v>
      </c>
      <c r="X3157" s="0" t="n">
        <v>1597.26784745838</v>
      </c>
      <c r="Y3157" s="2" t="s">
        <v>29</v>
      </c>
    </row>
    <row r="3158" customFormat="false" ht="16.4" hidden="false" customHeight="false" outlineLevel="0" collapsed="false">
      <c r="B3158" s="0" t="s">
        <v>8503</v>
      </c>
      <c r="C3158" s="0" t="s">
        <v>8504</v>
      </c>
      <c r="D3158" s="0" t="s">
        <v>8505</v>
      </c>
      <c r="E3158" s="0" t="n">
        <v>278.748236121737</v>
      </c>
      <c r="F3158" s="0" t="n">
        <v>283.909064382624</v>
      </c>
      <c r="G3158" s="0" t="n">
        <v>196.156168582942</v>
      </c>
      <c r="H3158" s="0" t="n">
        <v>413.822818896826</v>
      </c>
      <c r="I3158" s="0" t="n">
        <v>535.258947325273</v>
      </c>
      <c r="J3158" s="0" t="n">
        <v>515.922789087719</v>
      </c>
      <c r="K3158" s="0" t="n">
        <v>512.321301882013</v>
      </c>
      <c r="L3158" s="0" t="n">
        <v>510.266125353662</v>
      </c>
      <c r="M3158" s="0" t="n">
        <v>542.734940445379</v>
      </c>
      <c r="N3158" s="0" t="n">
        <v>-0.878710333792219</v>
      </c>
      <c r="O3158" s="5" t="n">
        <v>6.71928275090434E-005</v>
      </c>
      <c r="P3158" s="0" t="n">
        <v>421.015599119797</v>
      </c>
      <c r="Q3158" s="2" t="s">
        <v>25</v>
      </c>
      <c r="R3158" s="0" t="n">
        <v>-1.02070407084884</v>
      </c>
      <c r="S3158" s="5" t="n">
        <v>2.34900621116204E-006</v>
      </c>
      <c r="T3158" s="0" t="n">
        <v>421.015599119797</v>
      </c>
      <c r="U3158" s="2" t="s">
        <v>25</v>
      </c>
      <c r="V3158" s="0" t="n">
        <v>-0.0919973370849428</v>
      </c>
      <c r="W3158" s="0" t="n">
        <v>0.69142425346299</v>
      </c>
      <c r="X3158" s="0" t="n">
        <v>421.015599119797</v>
      </c>
    </row>
    <row r="3159" customFormat="false" ht="16.4" hidden="false" customHeight="false" outlineLevel="0" collapsed="false">
      <c r="B3159" s="0" t="s">
        <v>8506</v>
      </c>
      <c r="C3159" s="0" t="s">
        <v>8507</v>
      </c>
      <c r="D3159" s="0" t="s">
        <v>8508</v>
      </c>
      <c r="E3159" s="0" t="n">
        <v>76.0222462150192</v>
      </c>
      <c r="F3159" s="0" t="n">
        <v>92.2996546758325</v>
      </c>
      <c r="G3159" s="0" t="n">
        <v>127.798715894947</v>
      </c>
      <c r="H3159" s="0" t="n">
        <v>47.4446543958145</v>
      </c>
      <c r="I3159" s="0" t="n">
        <v>41.3251393155542</v>
      </c>
      <c r="J3159" s="0" t="n">
        <v>151.824689976768</v>
      </c>
      <c r="K3159" s="0" t="n">
        <v>148.879694564004</v>
      </c>
      <c r="L3159" s="0" t="n">
        <v>132.824154105075</v>
      </c>
      <c r="M3159" s="0" t="n">
        <v>157.220835922669</v>
      </c>
      <c r="N3159" s="0" t="n">
        <v>0.185594482943904</v>
      </c>
      <c r="O3159" s="0" t="n">
        <v>0.699041488941972</v>
      </c>
      <c r="P3159" s="0" t="n">
        <v>108.404420562854</v>
      </c>
      <c r="R3159" s="0" t="n">
        <v>-0.500094218225521</v>
      </c>
      <c r="S3159" s="0" t="n">
        <v>0.321302117302196</v>
      </c>
      <c r="T3159" s="0" t="n">
        <v>108.404420562854</v>
      </c>
      <c r="V3159" s="0" t="n">
        <v>-0.696554973292111</v>
      </c>
      <c r="W3159" s="0" t="n">
        <v>0.132844339859411</v>
      </c>
      <c r="X3159" s="0" t="n">
        <v>108.404420562854</v>
      </c>
    </row>
    <row r="3160" customFormat="false" ht="16.4" hidden="false" customHeight="false" outlineLevel="0" collapsed="false">
      <c r="B3160" s="0" t="s">
        <v>8509</v>
      </c>
      <c r="C3160" s="0" t="s">
        <v>824</v>
      </c>
      <c r="D3160" s="0" t="s">
        <v>8510</v>
      </c>
      <c r="E3160" s="0" t="n">
        <v>236.513654891171</v>
      </c>
      <c r="F3160" s="0" t="n">
        <v>373.872018940081</v>
      </c>
      <c r="G3160" s="0" t="n">
        <v>219.932673865723</v>
      </c>
      <c r="H3160" s="0" t="n">
        <v>162.102569185699</v>
      </c>
      <c r="I3160" s="0" t="n">
        <v>153.49337460063</v>
      </c>
      <c r="J3160" s="0" t="n">
        <v>1370.63956229026</v>
      </c>
      <c r="K3160" s="0" t="n">
        <v>1117.47347213923</v>
      </c>
      <c r="L3160" s="0" t="n">
        <v>1430.0733925313</v>
      </c>
      <c r="M3160" s="0" t="n">
        <v>1829.36134291391</v>
      </c>
      <c r="N3160" s="0" t="n">
        <v>-0.517752132258774</v>
      </c>
      <c r="O3160" s="0" t="n">
        <v>0.301175255502307</v>
      </c>
      <c r="P3160" s="0" t="n">
        <v>765.940229039779</v>
      </c>
      <c r="R3160" s="0" t="n">
        <v>-1.8713135289365</v>
      </c>
      <c r="S3160" s="0" t="n">
        <v>0.00371734975524185</v>
      </c>
      <c r="T3160" s="0" t="n">
        <v>765.940229039779</v>
      </c>
      <c r="U3160" s="2" t="s">
        <v>36</v>
      </c>
      <c r="V3160" s="0" t="n">
        <v>-1.00577013040132</v>
      </c>
      <c r="W3160" s="0" t="n">
        <v>0.106552942682954</v>
      </c>
      <c r="X3160" s="0" t="n">
        <v>765.940229039779</v>
      </c>
    </row>
    <row r="3161" customFormat="false" ht="16.4" hidden="false" customHeight="false" outlineLevel="0" collapsed="false">
      <c r="B3161" s="0" t="s">
        <v>8511</v>
      </c>
      <c r="C3161" s="0" t="s">
        <v>878</v>
      </c>
      <c r="D3161" s="0" t="s">
        <v>8512</v>
      </c>
      <c r="E3161" s="0" t="n">
        <v>170.627708171487</v>
      </c>
      <c r="F3161" s="0" t="n">
        <v>174.084158818975</v>
      </c>
      <c r="G3161" s="0" t="n">
        <v>175.351726460509</v>
      </c>
      <c r="H3161" s="0" t="n">
        <v>246.448621444925</v>
      </c>
      <c r="I3161" s="0" t="n">
        <v>238.111517008669</v>
      </c>
      <c r="J3161" s="0" t="n">
        <v>227.737034965151</v>
      </c>
      <c r="K3161" s="0" t="n">
        <v>320.529224767208</v>
      </c>
      <c r="L3161" s="0" t="n">
        <v>280.59102554697</v>
      </c>
      <c r="M3161" s="0" t="n">
        <v>256.722241670989</v>
      </c>
      <c r="N3161" s="0" t="n">
        <v>-0.425402341403197</v>
      </c>
      <c r="O3161" s="0" t="n">
        <v>0.0349590139075679</v>
      </c>
      <c r="P3161" s="0" t="n">
        <v>232.244806539432</v>
      </c>
      <c r="Q3161" s="2" t="s">
        <v>29</v>
      </c>
      <c r="R3161" s="0" t="n">
        <v>-0.705493752293842</v>
      </c>
      <c r="S3161" s="5" t="n">
        <v>7.06086601527876E-005</v>
      </c>
      <c r="T3161" s="0" t="n">
        <v>232.244806539432</v>
      </c>
      <c r="U3161" s="2" t="s">
        <v>25</v>
      </c>
      <c r="V3161" s="0" t="n">
        <v>-0.257949124170448</v>
      </c>
      <c r="W3161" s="0" t="n">
        <v>0.144600562944725</v>
      </c>
      <c r="X3161" s="0" t="n">
        <v>232.244806539432</v>
      </c>
    </row>
    <row r="3162" customFormat="false" ht="16.4" hidden="false" customHeight="false" outlineLevel="0" collapsed="false">
      <c r="B3162" s="0" t="s">
        <v>8513</v>
      </c>
      <c r="C3162" s="0" t="s">
        <v>8514</v>
      </c>
      <c r="D3162" s="0" t="s">
        <v>8515</v>
      </c>
      <c r="E3162" s="0" t="n">
        <v>959.569685558464</v>
      </c>
      <c r="F3162" s="0" t="n">
        <v>868.0840939765</v>
      </c>
      <c r="G3162" s="0" t="n">
        <v>851.49609543959</v>
      </c>
      <c r="H3162" s="0" t="n">
        <v>897.494712320824</v>
      </c>
      <c r="I3162" s="0" t="n">
        <v>867.827925626637</v>
      </c>
      <c r="J3162" s="0" t="n">
        <v>652.986745316745</v>
      </c>
      <c r="K3162" s="0" t="n">
        <v>1325.90504452883</v>
      </c>
      <c r="L3162" s="0" t="n">
        <v>1145.60832915627</v>
      </c>
      <c r="M3162" s="0" t="n">
        <v>898.527845848462</v>
      </c>
      <c r="N3162" s="0" t="n">
        <v>0.136955555941821</v>
      </c>
      <c r="O3162" s="0" t="n">
        <v>0.62630764983944</v>
      </c>
      <c r="P3162" s="0" t="n">
        <v>940.833386419147</v>
      </c>
      <c r="R3162" s="0" t="n">
        <v>-0.321085473811298</v>
      </c>
      <c r="S3162" s="0" t="n">
        <v>0.186527848403209</v>
      </c>
      <c r="T3162" s="0" t="n">
        <v>940.833386419147</v>
      </c>
      <c r="V3162" s="0" t="n">
        <v>-0.455826411103175</v>
      </c>
      <c r="W3162" s="0" t="n">
        <v>0.0498790027951337</v>
      </c>
      <c r="X3162" s="0" t="n">
        <v>940.833386419147</v>
      </c>
      <c r="Y3162" s="2" t="s">
        <v>29</v>
      </c>
    </row>
    <row r="3163" customFormat="false" ht="16.4" hidden="false" customHeight="false" outlineLevel="0" collapsed="false">
      <c r="B3163" s="0" t="s">
        <v>8516</v>
      </c>
      <c r="C3163" s="0" t="s">
        <v>397</v>
      </c>
      <c r="D3163" s="0" t="s">
        <v>8517</v>
      </c>
      <c r="E3163" s="0" t="n">
        <v>43.9239644797888</v>
      </c>
      <c r="F3163" s="0" t="n">
        <v>66.5959533737019</v>
      </c>
      <c r="G3163" s="0" t="n">
        <v>53.497136886257</v>
      </c>
      <c r="H3163" s="0" t="n">
        <v>23.7223271979072</v>
      </c>
      <c r="I3163" s="0" t="n">
        <v>29.5179566539673</v>
      </c>
      <c r="J3163" s="0" t="n">
        <v>28.115683329031</v>
      </c>
      <c r="K3163" s="0" t="n">
        <v>84.9490021924021</v>
      </c>
      <c r="L3163" s="0" t="n">
        <v>64.7517751262239</v>
      </c>
      <c r="M3163" s="0" t="n">
        <v>52.9812679958585</v>
      </c>
      <c r="N3163" s="0" t="n">
        <v>0.854124634686489</v>
      </c>
      <c r="O3163" s="0" t="n">
        <v>0.0122781442695455</v>
      </c>
      <c r="P3163" s="0" t="n">
        <v>49.7838963594597</v>
      </c>
      <c r="Q3163" s="2" t="s">
        <v>29</v>
      </c>
      <c r="R3163" s="0" t="n">
        <v>-0.265146654638019</v>
      </c>
      <c r="S3163" s="0" t="n">
        <v>0.433933909447172</v>
      </c>
      <c r="T3163" s="0" t="n">
        <v>49.7838963594597</v>
      </c>
      <c r="V3163" s="0" t="n">
        <v>-1.22294337731347</v>
      </c>
      <c r="W3163" s="0" t="n">
        <v>0.000178723332499115</v>
      </c>
      <c r="X3163" s="0" t="n">
        <v>49.7838963594597</v>
      </c>
      <c r="Y3163" s="2" t="s">
        <v>25</v>
      </c>
    </row>
    <row r="3164" customFormat="false" ht="16.4" hidden="false" customHeight="false" outlineLevel="0" collapsed="false">
      <c r="B3164" s="0" t="s">
        <v>8518</v>
      </c>
      <c r="C3164" s="0" t="s">
        <v>8519</v>
      </c>
      <c r="D3164" s="0" t="s">
        <v>8520</v>
      </c>
      <c r="E3164" s="0" t="n">
        <v>287.19515236785</v>
      </c>
      <c r="F3164" s="0" t="n">
        <v>362.188518348203</v>
      </c>
      <c r="G3164" s="0" t="n">
        <v>225.876800186418</v>
      </c>
      <c r="H3164" s="0" t="n">
        <v>268.853041576282</v>
      </c>
      <c r="I3164" s="0" t="n">
        <v>220.400743016289</v>
      </c>
      <c r="J3164" s="0" t="n">
        <v>300.134919537406</v>
      </c>
      <c r="K3164" s="0" t="n">
        <v>528.960797156813</v>
      </c>
      <c r="L3164" s="0" t="n">
        <v>401.239632192413</v>
      </c>
      <c r="M3164" s="0" t="n">
        <v>360.9618095978</v>
      </c>
      <c r="N3164" s="0" t="n">
        <v>0.126863788541007</v>
      </c>
      <c r="O3164" s="0" t="n">
        <v>0.701855471832213</v>
      </c>
      <c r="P3164" s="0" t="n">
        <v>328.423490442164</v>
      </c>
      <c r="R3164" s="0" t="n">
        <v>-0.53470460016292</v>
      </c>
      <c r="S3164" s="0" t="n">
        <v>0.0608623760758215</v>
      </c>
      <c r="T3164" s="0" t="n">
        <v>328.423490442164</v>
      </c>
      <c r="V3164" s="0" t="n">
        <v>-0.65562759381159</v>
      </c>
      <c r="W3164" s="0" t="n">
        <v>0.0165763925739054</v>
      </c>
      <c r="X3164" s="0" t="n">
        <v>328.423490442164</v>
      </c>
      <c r="Y3164" s="2" t="s">
        <v>29</v>
      </c>
    </row>
    <row r="3165" customFormat="false" ht="16.4" hidden="false" customHeight="false" outlineLevel="0" collapsed="false">
      <c r="A3165" s="0" t="s">
        <v>8521</v>
      </c>
      <c r="B3165" s="0" t="s">
        <v>8522</v>
      </c>
      <c r="C3165" s="0" t="s">
        <v>8523</v>
      </c>
      <c r="D3165" s="4" t="s">
        <v>8524</v>
      </c>
      <c r="E3165" s="0" t="n">
        <v>94.6054619564683</v>
      </c>
      <c r="F3165" s="0" t="n">
        <v>95.8047048533957</v>
      </c>
      <c r="G3165" s="0" t="n">
        <v>81.7317369095592</v>
      </c>
      <c r="H3165" s="0" t="n">
        <v>64.5774462609697</v>
      </c>
      <c r="I3165" s="0" t="n">
        <v>51.1644582002099</v>
      </c>
      <c r="J3165" s="0" t="n">
        <v>44.2822012432239</v>
      </c>
      <c r="K3165" s="0" t="n">
        <v>21.8940727300005</v>
      </c>
      <c r="L3165" s="0" t="n">
        <v>19.3701891403234</v>
      </c>
      <c r="M3165" s="0" t="n">
        <v>20.2448747626451</v>
      </c>
      <c r="N3165" s="0" t="n">
        <v>0.697540007341811</v>
      </c>
      <c r="O3165" s="0" t="n">
        <v>0.012637390588178</v>
      </c>
      <c r="P3165" s="0" t="n">
        <v>54.8527940063106</v>
      </c>
      <c r="Q3165" s="2" t="s">
        <v>29</v>
      </c>
      <c r="R3165" s="0" t="n">
        <v>2.08103470506638</v>
      </c>
      <c r="S3165" s="5" t="n">
        <v>2.75107717670469E-014</v>
      </c>
      <c r="T3165" s="0" t="n">
        <v>54.8527940063106</v>
      </c>
      <c r="U3165" s="2" t="s">
        <v>25</v>
      </c>
      <c r="V3165" s="0" t="n">
        <v>1.30682470350519</v>
      </c>
      <c r="W3165" s="5" t="n">
        <v>4.70566520558958E-006</v>
      </c>
      <c r="X3165" s="0" t="n">
        <v>54.8527940063106</v>
      </c>
      <c r="Y3165" s="2" t="s">
        <v>25</v>
      </c>
    </row>
    <row r="3166" customFormat="false" ht="16.4" hidden="false" customHeight="false" outlineLevel="0" collapsed="false">
      <c r="B3166" s="0" t="s">
        <v>8525</v>
      </c>
      <c r="C3166" s="0" t="s">
        <v>8526</v>
      </c>
      <c r="D3166" s="0" t="s">
        <v>8527</v>
      </c>
      <c r="E3166" s="0" t="n">
        <v>2209.71328998322</v>
      </c>
      <c r="F3166" s="0" t="n">
        <v>2229.21191293023</v>
      </c>
      <c r="G3166" s="0" t="n">
        <v>2129.48325438906</v>
      </c>
      <c r="H3166" s="0" t="n">
        <v>2240.44201313568</v>
      </c>
      <c r="I3166" s="0" t="n">
        <v>2371.27585120204</v>
      </c>
      <c r="J3166" s="0" t="n">
        <v>2555.71561460892</v>
      </c>
      <c r="K3166" s="0" t="n">
        <v>3286.73819822768</v>
      </c>
      <c r="L3166" s="0" t="n">
        <v>2339.91884815107</v>
      </c>
      <c r="M3166" s="0" t="n">
        <v>2304.90052882796</v>
      </c>
      <c r="N3166" s="0" t="n">
        <v>-0.117963894161603</v>
      </c>
      <c r="O3166" s="0" t="n">
        <v>0.629349360768237</v>
      </c>
      <c r="P3166" s="0" t="n">
        <v>2407.48883460621</v>
      </c>
      <c r="R3166" s="0" t="n">
        <v>-0.265701692943561</v>
      </c>
      <c r="S3166" s="0" t="n">
        <v>0.205170850005154</v>
      </c>
      <c r="T3166" s="0" t="n">
        <v>2407.48883460621</v>
      </c>
      <c r="V3166" s="0" t="n">
        <v>-0.13897768021947</v>
      </c>
      <c r="W3166" s="0" t="n">
        <v>0.514466399124305</v>
      </c>
      <c r="X3166" s="0" t="n">
        <v>2407.48883460621</v>
      </c>
    </row>
    <row r="3167" customFormat="false" ht="16.4" hidden="false" customHeight="false" outlineLevel="0" collapsed="false">
      <c r="B3167" s="0" t="s">
        <v>8528</v>
      </c>
      <c r="C3167" s="0" t="s">
        <v>8529</v>
      </c>
      <c r="D3167" s="0" t="s">
        <v>8530</v>
      </c>
      <c r="E3167" s="0" t="n">
        <v>1.68938324922265</v>
      </c>
      <c r="F3167" s="0" t="n">
        <v>5.84175029593876</v>
      </c>
      <c r="G3167" s="0" t="n">
        <v>1.4860315801738</v>
      </c>
      <c r="H3167" s="0" t="n">
        <v>5.27162826620161</v>
      </c>
      <c r="I3167" s="0" t="n">
        <v>3.9357275538623</v>
      </c>
      <c r="J3167" s="0" t="n">
        <v>7.73181291548353</v>
      </c>
      <c r="K3167" s="0" t="n">
        <v>4.37881454600011</v>
      </c>
      <c r="L3167" s="0" t="n">
        <v>18.8167551648856</v>
      </c>
      <c r="M3167" s="0" t="n">
        <v>8.18409830830334</v>
      </c>
      <c r="N3167" s="0" t="n">
        <v>-0.380938245911023</v>
      </c>
      <c r="O3167" s="0" t="n">
        <v>0.458160974641223</v>
      </c>
      <c r="P3167" s="0" t="n">
        <v>6.37066687556352</v>
      </c>
      <c r="R3167" s="0" t="n">
        <v>-1.28128149812288</v>
      </c>
      <c r="S3167" s="0" t="n">
        <v>0.0633528604211602</v>
      </c>
      <c r="T3167" s="0" t="n">
        <v>6.37066687556352</v>
      </c>
      <c r="V3167" s="0" t="n">
        <v>-0.596581673874424</v>
      </c>
      <c r="W3167" s="0" t="n">
        <v>0.322277136913703</v>
      </c>
      <c r="X3167" s="0" t="n">
        <v>6.37066687556352</v>
      </c>
    </row>
    <row r="3168" customFormat="false" ht="16.4" hidden="false" customHeight="false" outlineLevel="0" collapsed="false">
      <c r="B3168" s="0" t="s">
        <v>8531</v>
      </c>
      <c r="C3168" s="0" t="s">
        <v>8532</v>
      </c>
      <c r="D3168" s="0" t="s">
        <v>8533</v>
      </c>
      <c r="E3168" s="0" t="n">
        <v>170.627708171487</v>
      </c>
      <c r="F3168" s="0" t="n">
        <v>147.212107457657</v>
      </c>
      <c r="G3168" s="0" t="n">
        <v>154.547284338076</v>
      </c>
      <c r="H3168" s="0" t="n">
        <v>121.247450122637</v>
      </c>
      <c r="I3168" s="0" t="n">
        <v>88.5538699619018</v>
      </c>
      <c r="J3168" s="0" t="n">
        <v>105.433812483866</v>
      </c>
      <c r="K3168" s="0" t="n">
        <v>178.655633476804</v>
      </c>
      <c r="L3168" s="0" t="n">
        <v>106.812757259498</v>
      </c>
      <c r="M3168" s="0" t="n">
        <v>117.592570429832</v>
      </c>
      <c r="N3168" s="0" t="n">
        <v>0.501680349274024</v>
      </c>
      <c r="O3168" s="0" t="n">
        <v>0.0978861564538486</v>
      </c>
      <c r="P3168" s="0" t="n">
        <v>132.298132633529</v>
      </c>
      <c r="R3168" s="0" t="n">
        <v>0.226014924425135</v>
      </c>
      <c r="S3168" s="0" t="n">
        <v>0.455509957369515</v>
      </c>
      <c r="T3168" s="0" t="n">
        <v>132.298132633529</v>
      </c>
      <c r="V3168" s="0" t="n">
        <v>-0.312338007423078</v>
      </c>
      <c r="W3168" s="0" t="n">
        <v>0.276612009527914</v>
      </c>
      <c r="X3168" s="0" t="n">
        <v>132.298132633529</v>
      </c>
    </row>
    <row r="3169" customFormat="false" ht="16.4" hidden="false" customHeight="false" outlineLevel="0" collapsed="false">
      <c r="A3169" s="0" t="s">
        <v>8534</v>
      </c>
      <c r="B3169" s="0" t="s">
        <v>8535</v>
      </c>
      <c r="C3169" s="0" t="s">
        <v>1576</v>
      </c>
      <c r="D3169" s="1" t="s">
        <v>8536</v>
      </c>
      <c r="E3169" s="0" t="n">
        <v>3025.68539935776</v>
      </c>
      <c r="F3169" s="0" t="n">
        <v>2411.47452216352</v>
      </c>
      <c r="G3169" s="0" t="n">
        <v>3611.05673982234</v>
      </c>
      <c r="H3169" s="0" t="n">
        <v>10614.4235139969</v>
      </c>
      <c r="I3169" s="0" t="n">
        <v>10510.3604325893</v>
      </c>
      <c r="J3169" s="0" t="n">
        <v>1878.12764637927</v>
      </c>
      <c r="K3169" s="0" t="n">
        <v>466.781630603611</v>
      </c>
      <c r="L3169" s="0" t="n">
        <v>696.773375076204</v>
      </c>
      <c r="M3169" s="0" t="n">
        <v>768.443756948061</v>
      </c>
      <c r="N3169" s="0" t="n">
        <v>-0.881436242815946</v>
      </c>
      <c r="O3169" s="0" t="n">
        <v>0.0555282259554862</v>
      </c>
      <c r="P3169" s="0" t="n">
        <v>3775.90300188189</v>
      </c>
      <c r="R3169" s="0" t="n">
        <v>1.92211331774723</v>
      </c>
      <c r="S3169" s="0" t="n">
        <v>0.000284042081114091</v>
      </c>
      <c r="T3169" s="0" t="n">
        <v>3775.90300188189</v>
      </c>
      <c r="U3169" s="2" t="s">
        <v>25</v>
      </c>
      <c r="V3169" s="0" t="n">
        <v>3.24554976030191</v>
      </c>
      <c r="W3169" s="5" t="n">
        <v>4.48053747841552E-009</v>
      </c>
      <c r="X3169" s="0" t="n">
        <v>3775.90300188189</v>
      </c>
      <c r="Y3169" s="2" t="s">
        <v>25</v>
      </c>
    </row>
    <row r="3170" customFormat="false" ht="16.4" hidden="false" customHeight="false" outlineLevel="0" collapsed="false">
      <c r="A3170" s="0" t="s">
        <v>2304</v>
      </c>
      <c r="B3170" s="0" t="s">
        <v>8537</v>
      </c>
      <c r="C3170" s="0" t="s">
        <v>2304</v>
      </c>
      <c r="D3170" s="1" t="s">
        <v>8538</v>
      </c>
      <c r="E3170" s="0" t="n">
        <v>8007.67660131535</v>
      </c>
      <c r="F3170" s="0" t="n">
        <v>6268.19806754229</v>
      </c>
      <c r="G3170" s="0" t="n">
        <v>9052.90438641882</v>
      </c>
      <c r="H3170" s="0" t="n">
        <v>22462.4080422851</v>
      </c>
      <c r="I3170" s="0" t="n">
        <v>22144.3710818062</v>
      </c>
      <c r="J3170" s="0" t="n">
        <v>4636.27618095721</v>
      </c>
      <c r="K3170" s="0" t="n">
        <v>1365.31437544283</v>
      </c>
      <c r="L3170" s="0" t="n">
        <v>1771.54215537643</v>
      </c>
      <c r="M3170" s="0" t="n">
        <v>2047.74754514074</v>
      </c>
      <c r="N3170" s="0" t="n">
        <v>-0.728827908034729</v>
      </c>
      <c r="O3170" s="0" t="n">
        <v>0.104166568885628</v>
      </c>
      <c r="P3170" s="0" t="n">
        <v>8639.60427069833</v>
      </c>
      <c r="R3170" s="0" t="n">
        <v>1.90782325267636</v>
      </c>
      <c r="S3170" s="0" t="n">
        <v>0.000137826868714029</v>
      </c>
      <c r="T3170" s="0" t="n">
        <v>8639.60427069833</v>
      </c>
      <c r="U3170" s="2" t="s">
        <v>25</v>
      </c>
      <c r="V3170" s="0" t="n">
        <v>2.97540958972211</v>
      </c>
      <c r="W3170" s="5" t="n">
        <v>9.58838351271202E-009</v>
      </c>
      <c r="X3170" s="0" t="n">
        <v>8639.60427069833</v>
      </c>
      <c r="Y3170" s="2" t="s">
        <v>25</v>
      </c>
    </row>
    <row r="3171" customFormat="false" ht="16.4" hidden="false" customHeight="false" outlineLevel="0" collapsed="false">
      <c r="B3171" s="0" t="s">
        <v>8539</v>
      </c>
      <c r="C3171" s="0" t="s">
        <v>57</v>
      </c>
      <c r="D3171" s="0" t="s">
        <v>8540</v>
      </c>
      <c r="E3171" s="0" t="n">
        <v>177.385241168378</v>
      </c>
      <c r="F3171" s="0" t="n">
        <v>153.053857753596</v>
      </c>
      <c r="G3171" s="0" t="n">
        <v>135.228873795816</v>
      </c>
      <c r="H3171" s="0" t="n">
        <v>102.796751190931</v>
      </c>
      <c r="I3171" s="0" t="n">
        <v>88.5538699619018</v>
      </c>
      <c r="J3171" s="0" t="n">
        <v>110.354057066447</v>
      </c>
      <c r="K3171" s="0" t="n">
        <v>146.252405836404</v>
      </c>
      <c r="L3171" s="0" t="n">
        <v>149.980607343647</v>
      </c>
      <c r="M3171" s="0" t="n">
        <v>143.437091403422</v>
      </c>
      <c r="N3171" s="0" t="n">
        <v>0.559534634589551</v>
      </c>
      <c r="O3171" s="0" t="n">
        <v>0.0130264500229448</v>
      </c>
      <c r="P3171" s="0" t="n">
        <v>134.115861724505</v>
      </c>
      <c r="Q3171" s="2" t="s">
        <v>29</v>
      </c>
      <c r="R3171" s="0" t="n">
        <v>0.0780051173005695</v>
      </c>
      <c r="S3171" s="0" t="n">
        <v>0.730856986451623</v>
      </c>
      <c r="T3171" s="0" t="n">
        <v>134.115861724505</v>
      </c>
      <c r="V3171" s="0" t="n">
        <v>-0.502349216018523</v>
      </c>
      <c r="W3171" s="0" t="n">
        <v>0.0134868499793616</v>
      </c>
      <c r="X3171" s="0" t="n">
        <v>134.115861724505</v>
      </c>
      <c r="Y3171" s="2" t="s">
        <v>29</v>
      </c>
    </row>
    <row r="3172" customFormat="false" ht="16.4" hidden="false" customHeight="false" outlineLevel="0" collapsed="false">
      <c r="B3172" s="0" t="s">
        <v>8541</v>
      </c>
      <c r="C3172" s="0" t="s">
        <v>908</v>
      </c>
      <c r="D3172" s="0" t="s">
        <v>8542</v>
      </c>
      <c r="E3172" s="0" t="n">
        <v>8.44691624611324</v>
      </c>
      <c r="F3172" s="0" t="n">
        <v>2.33670011837551</v>
      </c>
      <c r="G3172" s="0" t="n">
        <v>5.94412632069522</v>
      </c>
      <c r="H3172" s="0" t="n">
        <v>7.90744239930241</v>
      </c>
      <c r="I3172" s="0" t="n">
        <v>3.9357275538623</v>
      </c>
      <c r="J3172" s="0" t="n">
        <v>7.73181291548353</v>
      </c>
      <c r="K3172" s="0" t="n">
        <v>5.25457745520013</v>
      </c>
      <c r="L3172" s="0" t="n">
        <v>6.08777372981592</v>
      </c>
      <c r="M3172" s="0" t="n">
        <v>6.89187225962387</v>
      </c>
      <c r="N3172" s="0" t="n">
        <v>-0.209259873443387</v>
      </c>
      <c r="O3172" s="0" t="n">
        <v>0.687209435376777</v>
      </c>
      <c r="P3172" s="0" t="n">
        <v>6.05966099983024</v>
      </c>
      <c r="R3172" s="0" t="n">
        <v>-0.180551139994166</v>
      </c>
      <c r="S3172" s="0" t="n">
        <v>0.780717287542752</v>
      </c>
      <c r="T3172" s="0" t="n">
        <v>6.05966099983024</v>
      </c>
      <c r="V3172" s="0" t="n">
        <v>0.12058028094836</v>
      </c>
      <c r="W3172" s="0" t="n">
        <v>0.82680348838771</v>
      </c>
      <c r="X3172" s="0" t="n">
        <v>6.05966099983024</v>
      </c>
    </row>
    <row r="3173" customFormat="false" ht="16.4" hidden="false" customHeight="false" outlineLevel="0" collapsed="false">
      <c r="B3173" s="0" t="s">
        <v>8543</v>
      </c>
      <c r="C3173" s="0" t="s">
        <v>83</v>
      </c>
      <c r="D3173" s="0" t="s">
        <v>8544</v>
      </c>
      <c r="E3173" s="0" t="n">
        <v>234.824271641948</v>
      </c>
      <c r="F3173" s="0" t="n">
        <v>297.929265092877</v>
      </c>
      <c r="G3173" s="0" t="n">
        <v>352.189484501192</v>
      </c>
      <c r="H3173" s="0" t="n">
        <v>227.99792251322</v>
      </c>
      <c r="I3173" s="0" t="n">
        <v>234.175789454807</v>
      </c>
      <c r="J3173" s="0" t="n">
        <v>109.651164983221</v>
      </c>
      <c r="K3173" s="0" t="n">
        <v>84.0732392832021</v>
      </c>
      <c r="L3173" s="0" t="n">
        <v>106.25932328406</v>
      </c>
      <c r="M3173" s="0" t="n">
        <v>72.7954007422771</v>
      </c>
      <c r="N3173" s="0" t="n">
        <v>0.522415027405015</v>
      </c>
      <c r="O3173" s="0" t="n">
        <v>0.146677189950369</v>
      </c>
      <c r="P3173" s="0" t="n">
        <v>191.099540166311</v>
      </c>
      <c r="R3173" s="0" t="n">
        <v>1.64905506151676</v>
      </c>
      <c r="S3173" s="5" t="n">
        <v>3.2170249923098E-006</v>
      </c>
      <c r="T3173" s="0" t="n">
        <v>191.099540166311</v>
      </c>
      <c r="U3173" s="2" t="s">
        <v>25</v>
      </c>
      <c r="V3173" s="0" t="n">
        <v>1.01357329580064</v>
      </c>
      <c r="W3173" s="0" t="n">
        <v>0.00407807612634538</v>
      </c>
      <c r="X3173" s="0" t="n">
        <v>191.099540166311</v>
      </c>
      <c r="Y3173" s="2" t="s">
        <v>36</v>
      </c>
    </row>
    <row r="3174" customFormat="false" ht="16.4" hidden="false" customHeight="false" outlineLevel="0" collapsed="false">
      <c r="B3174" s="0" t="s">
        <v>8545</v>
      </c>
      <c r="C3174" s="0" t="s">
        <v>8546</v>
      </c>
      <c r="D3174" s="0" t="s">
        <v>8547</v>
      </c>
      <c r="E3174" s="0" t="n">
        <v>21.9619822398944</v>
      </c>
      <c r="F3174" s="0" t="n">
        <v>18.693600947004</v>
      </c>
      <c r="G3174" s="0" t="n">
        <v>17.8323789620857</v>
      </c>
      <c r="H3174" s="0" t="n">
        <v>7.90744239930241</v>
      </c>
      <c r="I3174" s="0" t="n">
        <v>13.7750464385181</v>
      </c>
      <c r="J3174" s="0" t="n">
        <v>33.7388199948372</v>
      </c>
      <c r="K3174" s="0" t="n">
        <v>81.445950555602</v>
      </c>
      <c r="L3174" s="0" t="n">
        <v>66.4120770525373</v>
      </c>
      <c r="M3174" s="0" t="n">
        <v>82.7024671154864</v>
      </c>
      <c r="N3174" s="0" t="n">
        <v>-0.012511664722863</v>
      </c>
      <c r="O3174" s="0" t="n">
        <v>0.98313556576249</v>
      </c>
      <c r="P3174" s="0" t="n">
        <v>38.2744184116964</v>
      </c>
      <c r="R3174" s="0" t="n">
        <v>-1.78385062979558</v>
      </c>
      <c r="S3174" s="0" t="n">
        <v>0.000105392575112611</v>
      </c>
      <c r="T3174" s="0" t="n">
        <v>38.2744184116964</v>
      </c>
      <c r="U3174" s="2" t="s">
        <v>25</v>
      </c>
      <c r="V3174" s="0" t="n">
        <v>-1.78457563482085</v>
      </c>
      <c r="W3174" s="5" t="n">
        <v>9.64075482365656E-005</v>
      </c>
      <c r="X3174" s="0" t="n">
        <v>38.2744184116964</v>
      </c>
      <c r="Y3174" s="2" t="s">
        <v>25</v>
      </c>
    </row>
    <row r="3175" customFormat="false" ht="16.4" hidden="false" customHeight="false" outlineLevel="0" collapsed="false">
      <c r="B3175" s="0" t="s">
        <v>8548</v>
      </c>
      <c r="C3175" s="0" t="s">
        <v>6912</v>
      </c>
      <c r="D3175" s="0" t="s">
        <v>8549</v>
      </c>
      <c r="E3175" s="0" t="n">
        <v>23.6513654891171</v>
      </c>
      <c r="F3175" s="0" t="n">
        <v>19.8619510061918</v>
      </c>
      <c r="G3175" s="0" t="n">
        <v>29.7206316034761</v>
      </c>
      <c r="H3175" s="0" t="n">
        <v>23.7223271979072</v>
      </c>
      <c r="I3175" s="0" t="n">
        <v>45.2608668694165</v>
      </c>
      <c r="J3175" s="0" t="n">
        <v>82.2383737374157</v>
      </c>
      <c r="K3175" s="0" t="n">
        <v>68.3095069176017</v>
      </c>
      <c r="L3175" s="0" t="n">
        <v>58.1105674209702</v>
      </c>
      <c r="M3175" s="0" t="n">
        <v>63.3190763852943</v>
      </c>
      <c r="N3175" s="0" t="n">
        <v>-0.783112590693375</v>
      </c>
      <c r="O3175" s="0" t="n">
        <v>0.064464943505676</v>
      </c>
      <c r="P3175" s="0" t="n">
        <v>46.0216296252656</v>
      </c>
      <c r="R3175" s="0" t="n">
        <v>-1.24249636121828</v>
      </c>
      <c r="S3175" s="0" t="n">
        <v>0.0061552256617643</v>
      </c>
      <c r="T3175" s="0" t="n">
        <v>46.0216296252656</v>
      </c>
      <c r="U3175" s="2" t="s">
        <v>36</v>
      </c>
      <c r="V3175" s="0" t="n">
        <v>-0.247164121463477</v>
      </c>
      <c r="W3175" s="0" t="n">
        <v>0.568933125956499</v>
      </c>
      <c r="X3175" s="0" t="n">
        <v>46.0216296252656</v>
      </c>
    </row>
    <row r="3176" customFormat="false" ht="16.4" hidden="false" customHeight="false" outlineLevel="0" collapsed="false">
      <c r="B3176" s="0" t="s">
        <v>8550</v>
      </c>
      <c r="C3176" s="0" t="s">
        <v>83</v>
      </c>
      <c r="D3176" s="0" t="s">
        <v>8551</v>
      </c>
      <c r="E3176" s="0" t="n">
        <v>1.68938324922265</v>
      </c>
      <c r="F3176" s="0" t="n">
        <v>0</v>
      </c>
      <c r="G3176" s="0" t="n">
        <v>0</v>
      </c>
      <c r="H3176" s="0" t="n">
        <v>1.3179070665504</v>
      </c>
      <c r="I3176" s="0" t="n">
        <v>0</v>
      </c>
      <c r="J3176" s="0" t="n">
        <v>5.6231366658062</v>
      </c>
      <c r="K3176" s="0" t="n">
        <v>0</v>
      </c>
      <c r="L3176" s="0" t="n">
        <v>6.08777372981592</v>
      </c>
      <c r="M3176" s="0" t="n">
        <v>3.44593612981193</v>
      </c>
      <c r="N3176" s="0" t="n">
        <v>-0.419954752868805</v>
      </c>
      <c r="O3176" s="0" t="n">
        <v>0.312243985052813</v>
      </c>
      <c r="P3176" s="0" t="n">
        <v>2.01823742680079</v>
      </c>
      <c r="R3176" s="0" t="n">
        <v>-1.09726456137234</v>
      </c>
      <c r="S3176" s="0" t="n">
        <v>0.171583485385191</v>
      </c>
      <c r="T3176" s="0" t="n">
        <v>2.01823742680079</v>
      </c>
      <c r="V3176" s="0" t="n">
        <v>-0.148488787140386</v>
      </c>
      <c r="W3176" s="0" t="n">
        <v>0.856389746928644</v>
      </c>
      <c r="X3176" s="0" t="n">
        <v>2.01823742680079</v>
      </c>
    </row>
    <row r="3177" customFormat="false" ht="16.4" hidden="false" customHeight="false" outlineLevel="0" collapsed="false">
      <c r="A3177" s="0" t="s">
        <v>8552</v>
      </c>
      <c r="B3177" s="0" t="s">
        <v>8553</v>
      </c>
      <c r="C3177" s="0" t="s">
        <v>8554</v>
      </c>
      <c r="D3177" s="0" t="s">
        <v>8555</v>
      </c>
      <c r="E3177" s="0" t="n">
        <v>973.084751552245</v>
      </c>
      <c r="F3177" s="0" t="n">
        <v>821.35009160899</v>
      </c>
      <c r="G3177" s="0" t="n">
        <v>814.345305935245</v>
      </c>
      <c r="H3177" s="0" t="n">
        <v>1006.88099884451</v>
      </c>
      <c r="I3177" s="0" t="n">
        <v>983.931888465575</v>
      </c>
      <c r="J3177" s="0" t="n">
        <v>885.644024864477</v>
      </c>
      <c r="K3177" s="0" t="n">
        <v>2010.75163952325</v>
      </c>
      <c r="L3177" s="0" t="n">
        <v>1155.57014071415</v>
      </c>
      <c r="M3177" s="0" t="n">
        <v>1205.21616140172</v>
      </c>
      <c r="N3177" s="0" t="n">
        <v>-0.12405308530378</v>
      </c>
      <c r="O3177" s="0" t="n">
        <v>0.701855471832213</v>
      </c>
      <c r="P3177" s="0" t="n">
        <v>1095.19722254557</v>
      </c>
      <c r="R3177" s="0" t="n">
        <v>-0.717136957574853</v>
      </c>
      <c r="S3177" s="0" t="n">
        <v>0.00923239228430982</v>
      </c>
      <c r="T3177" s="0" t="n">
        <v>1095.19722254557</v>
      </c>
      <c r="U3177" s="2" t="s">
        <v>36</v>
      </c>
      <c r="V3177" s="0" t="n">
        <v>-0.563769511970624</v>
      </c>
      <c r="W3177" s="0" t="n">
        <v>0.0367032882179684</v>
      </c>
      <c r="X3177" s="0" t="n">
        <v>1095.19722254557</v>
      </c>
      <c r="Y3177" s="2" t="s">
        <v>29</v>
      </c>
    </row>
    <row r="3178" customFormat="false" ht="16.4" hidden="false" customHeight="false" outlineLevel="0" collapsed="false">
      <c r="A3178" s="0" t="s">
        <v>57</v>
      </c>
      <c r="B3178" s="0" t="s">
        <v>8556</v>
      </c>
      <c r="C3178" s="0" t="s">
        <v>57</v>
      </c>
      <c r="D3178" s="7" t="s">
        <v>8557</v>
      </c>
      <c r="E3178" s="0" t="n">
        <v>1537.33875679261</v>
      </c>
      <c r="F3178" s="0" t="n">
        <v>1528.20187741758</v>
      </c>
      <c r="G3178" s="0" t="n">
        <v>1347.83064321764</v>
      </c>
      <c r="H3178" s="0" t="n">
        <v>3862.78561205923</v>
      </c>
      <c r="I3178" s="0" t="n">
        <v>4217.13207396346</v>
      </c>
      <c r="J3178" s="0" t="n">
        <v>733.81933488771</v>
      </c>
      <c r="K3178" s="0" t="n">
        <v>368.696184773209</v>
      </c>
      <c r="L3178" s="0" t="n">
        <v>572.804164578135</v>
      </c>
      <c r="M3178" s="0" t="n">
        <v>694.786872173331</v>
      </c>
      <c r="N3178" s="0" t="n">
        <v>-0.642403373732663</v>
      </c>
      <c r="O3178" s="0" t="n">
        <v>0.162026620767486</v>
      </c>
      <c r="P3178" s="0" t="n">
        <v>1651.48839109588</v>
      </c>
      <c r="R3178" s="0" t="n">
        <v>1.22929802701945</v>
      </c>
      <c r="S3178" s="0" t="n">
        <v>0.0215798278632282</v>
      </c>
      <c r="T3178" s="0" t="n">
        <v>1651.48839109588</v>
      </c>
      <c r="U3178" s="2" t="s">
        <v>29</v>
      </c>
      <c r="V3178" s="0" t="n">
        <v>2.15375111408276</v>
      </c>
      <c r="W3178" s="5" t="n">
        <v>6.56476585638947E-005</v>
      </c>
      <c r="X3178" s="0" t="n">
        <v>1651.48839109588</v>
      </c>
      <c r="Y3178" s="2" t="s">
        <v>25</v>
      </c>
    </row>
    <row r="3179" customFormat="false" ht="16.4" hidden="false" customHeight="false" outlineLevel="0" collapsed="false">
      <c r="B3179" s="0" t="s">
        <v>8558</v>
      </c>
      <c r="C3179" s="0" t="s">
        <v>27</v>
      </c>
      <c r="D3179" s="0" t="s">
        <v>8559</v>
      </c>
      <c r="E3179" s="0" t="n">
        <v>30.4088984860077</v>
      </c>
      <c r="F3179" s="0" t="n">
        <v>30.3771015388816</v>
      </c>
      <c r="G3179" s="0" t="n">
        <v>25.2625368629547</v>
      </c>
      <c r="H3179" s="0" t="n">
        <v>40.8551190630625</v>
      </c>
      <c r="I3179" s="0" t="n">
        <v>49.1965944232788</v>
      </c>
      <c r="J3179" s="0" t="n">
        <v>70.2892083225776</v>
      </c>
      <c r="K3179" s="0" t="n">
        <v>79.694424737202</v>
      </c>
      <c r="L3179" s="0" t="n">
        <v>55.3433975437811</v>
      </c>
      <c r="M3179" s="0" t="n">
        <v>66.7650125151062</v>
      </c>
      <c r="N3179" s="0" t="n">
        <v>-0.762859563703248</v>
      </c>
      <c r="O3179" s="0" t="n">
        <v>0.0288765995302041</v>
      </c>
      <c r="P3179" s="0" t="n">
        <v>49.799143721428</v>
      </c>
      <c r="Q3179" s="2" t="s">
        <v>29</v>
      </c>
      <c r="R3179" s="0" t="n">
        <v>-1.15438834784543</v>
      </c>
      <c r="S3179" s="0" t="n">
        <v>0.000715050250628311</v>
      </c>
      <c r="T3179" s="0" t="n">
        <v>49.799143721428</v>
      </c>
      <c r="U3179" s="2" t="s">
        <v>25</v>
      </c>
      <c r="V3179" s="0" t="n">
        <v>-0.266098100661211</v>
      </c>
      <c r="W3179" s="0" t="n">
        <v>0.410036486493642</v>
      </c>
      <c r="X3179" s="0" t="n">
        <v>49.799143721428</v>
      </c>
    </row>
    <row r="3180" customFormat="false" ht="16.4" hidden="false" customHeight="false" outlineLevel="0" collapsed="false">
      <c r="B3180" s="0" t="s">
        <v>8560</v>
      </c>
      <c r="C3180" s="0" t="s">
        <v>623</v>
      </c>
      <c r="D3180" s="0" t="s">
        <v>8561</v>
      </c>
      <c r="E3180" s="0" t="n">
        <v>27.0301319875624</v>
      </c>
      <c r="F3180" s="0" t="n">
        <v>38.5555519531958</v>
      </c>
      <c r="G3180" s="0" t="n">
        <v>16.3463473819118</v>
      </c>
      <c r="H3180" s="0" t="n">
        <v>31.6297695972097</v>
      </c>
      <c r="I3180" s="0" t="n">
        <v>37.3894117616919</v>
      </c>
      <c r="J3180" s="0" t="n">
        <v>44.9850933264496</v>
      </c>
      <c r="K3180" s="0" t="n">
        <v>43.7881454600011</v>
      </c>
      <c r="L3180" s="0" t="n">
        <v>47.5953218876518</v>
      </c>
      <c r="M3180" s="0" t="n">
        <v>45.2279117037816</v>
      </c>
      <c r="N3180" s="0" t="n">
        <v>-0.380585927614702</v>
      </c>
      <c r="O3180" s="0" t="n">
        <v>0.313957186572549</v>
      </c>
      <c r="P3180" s="0" t="n">
        <v>36.949742784384</v>
      </c>
      <c r="R3180" s="0" t="n">
        <v>-0.672352256807895</v>
      </c>
      <c r="S3180" s="0" t="n">
        <v>0.0599501272628929</v>
      </c>
      <c r="T3180" s="0" t="n">
        <v>36.949742784384</v>
      </c>
      <c r="V3180" s="0" t="n">
        <v>-0.216762210047651</v>
      </c>
      <c r="W3180" s="0" t="n">
        <v>0.524344501332701</v>
      </c>
      <c r="X3180" s="0" t="n">
        <v>36.949742784384</v>
      </c>
    </row>
    <row r="3181" customFormat="false" ht="16.4" hidden="false" customHeight="false" outlineLevel="0" collapsed="false">
      <c r="A3181" s="0" t="s">
        <v>83</v>
      </c>
      <c r="B3181" s="0" t="s">
        <v>8562</v>
      </c>
      <c r="C3181" s="0" t="s">
        <v>83</v>
      </c>
      <c r="D3181" s="0" t="s">
        <v>8563</v>
      </c>
      <c r="E3181" s="0" t="n">
        <v>121.635593944031</v>
      </c>
      <c r="F3181" s="0" t="n">
        <v>98.1414049717712</v>
      </c>
      <c r="G3181" s="0" t="n">
        <v>109.966336932862</v>
      </c>
      <c r="H3181" s="0" t="n">
        <v>334.748394903802</v>
      </c>
      <c r="I3181" s="0" t="n">
        <v>336.504705855227</v>
      </c>
      <c r="J3181" s="0" t="n">
        <v>82.2383737374157</v>
      </c>
      <c r="K3181" s="0" t="n">
        <v>41.160856732401</v>
      </c>
      <c r="L3181" s="0" t="n">
        <v>63.6449071753483</v>
      </c>
      <c r="M3181" s="0" t="n">
        <v>67.1957545313327</v>
      </c>
      <c r="N3181" s="0" t="n">
        <v>-0.828296865130461</v>
      </c>
      <c r="O3181" s="0" t="n">
        <v>0.0589899723504628</v>
      </c>
      <c r="P3181" s="0" t="n">
        <v>139.470703198243</v>
      </c>
      <c r="R3181" s="0" t="n">
        <v>0.818756962629165</v>
      </c>
      <c r="S3181" s="0" t="n">
        <v>0.104642835378426</v>
      </c>
      <c r="T3181" s="0" t="n">
        <v>139.470703198243</v>
      </c>
      <c r="V3181" s="0" t="n">
        <v>1.90660775560145</v>
      </c>
      <c r="W3181" s="5" t="n">
        <v>9.87896040589837E-005</v>
      </c>
      <c r="X3181" s="0" t="n">
        <v>139.470703198243</v>
      </c>
      <c r="Y3181" s="2" t="s">
        <v>25</v>
      </c>
    </row>
    <row r="3182" customFormat="false" ht="16.4" hidden="false" customHeight="false" outlineLevel="0" collapsed="false">
      <c r="A3182" s="0" t="s">
        <v>8564</v>
      </c>
      <c r="B3182" s="0" t="s">
        <v>8565</v>
      </c>
      <c r="C3182" s="0" t="s">
        <v>8564</v>
      </c>
      <c r="D3182" s="7" t="s">
        <v>8566</v>
      </c>
      <c r="E3182" s="0" t="n">
        <v>3108.46517856967</v>
      </c>
      <c r="F3182" s="0" t="n">
        <v>2350.72031908576</v>
      </c>
      <c r="G3182" s="0" t="n">
        <v>3527.83897133261</v>
      </c>
      <c r="H3182" s="0" t="n">
        <v>9191.08388212251</v>
      </c>
      <c r="I3182" s="0" t="n">
        <v>8544.46451943505</v>
      </c>
      <c r="J3182" s="0" t="n">
        <v>1554.09439601219</v>
      </c>
      <c r="K3182" s="0" t="n">
        <v>974.724117939624</v>
      </c>
      <c r="L3182" s="0" t="n">
        <v>936.963720416214</v>
      </c>
      <c r="M3182" s="0" t="n">
        <v>955.385791990358</v>
      </c>
      <c r="N3182" s="0" t="n">
        <v>-0.722494338247465</v>
      </c>
      <c r="O3182" s="0" t="n">
        <v>0.113678146589399</v>
      </c>
      <c r="P3182" s="0" t="n">
        <v>3460.41565521155</v>
      </c>
      <c r="R3182" s="0" t="n">
        <v>1.42595480893381</v>
      </c>
      <c r="S3182" s="0" t="n">
        <v>0.00651005502906744</v>
      </c>
      <c r="T3182" s="0" t="n">
        <v>3460.41565521155</v>
      </c>
      <c r="U3182" s="2" t="s">
        <v>36</v>
      </c>
      <c r="V3182" s="0" t="n">
        <v>2.47312884773839</v>
      </c>
      <c r="W3182" s="5" t="n">
        <v>3.89305527362398E-006</v>
      </c>
      <c r="X3182" s="0" t="n">
        <v>3460.41565521155</v>
      </c>
      <c r="Y3182" s="2" t="s">
        <v>25</v>
      </c>
    </row>
    <row r="3183" customFormat="false" ht="16.4" hidden="false" customHeight="false" outlineLevel="0" collapsed="false">
      <c r="A3183" s="0" t="s">
        <v>8567</v>
      </c>
      <c r="B3183" s="0" t="s">
        <v>8568</v>
      </c>
      <c r="C3183" s="0" t="s">
        <v>1233</v>
      </c>
      <c r="D3183" s="1" t="s">
        <v>8569</v>
      </c>
      <c r="E3183" s="0" t="n">
        <v>15.2044492430038</v>
      </c>
      <c r="F3183" s="0" t="n">
        <v>29.2087514796938</v>
      </c>
      <c r="G3183" s="0" t="n">
        <v>20.8044421224333</v>
      </c>
      <c r="H3183" s="0" t="n">
        <v>44.8088402627137</v>
      </c>
      <c r="I3183" s="0" t="n">
        <v>35.4215479847607</v>
      </c>
      <c r="J3183" s="0" t="n">
        <v>63.2602874903198</v>
      </c>
      <c r="K3183" s="0" t="n">
        <v>160.264612383604</v>
      </c>
      <c r="L3183" s="0" t="n">
        <v>225.247628003189</v>
      </c>
      <c r="M3183" s="0" t="n">
        <v>187.372777058524</v>
      </c>
      <c r="N3183" s="0" t="n">
        <v>-0.922913539369612</v>
      </c>
      <c r="O3183" s="0" t="n">
        <v>0.0120277972293464</v>
      </c>
      <c r="P3183" s="0" t="n">
        <v>86.843704003138</v>
      </c>
      <c r="Q3183" s="2" t="s">
        <v>29</v>
      </c>
      <c r="R3183" s="0" t="n">
        <v>-2.93403940498594</v>
      </c>
      <c r="S3183" s="5" t="n">
        <v>1.90261287977314E-016</v>
      </c>
      <c r="T3183" s="0" t="n">
        <v>86.843704003138</v>
      </c>
      <c r="U3183" s="2" t="s">
        <v>25</v>
      </c>
      <c r="V3183" s="0" t="n">
        <v>-1.87366377738871</v>
      </c>
      <c r="W3183" s="5" t="n">
        <v>1.16011673233406E-008</v>
      </c>
      <c r="X3183" s="0" t="n">
        <v>86.843704003138</v>
      </c>
      <c r="Y3183" s="2" t="s">
        <v>25</v>
      </c>
    </row>
    <row r="3184" customFormat="false" ht="16.4" hidden="false" customHeight="false" outlineLevel="0" collapsed="false">
      <c r="B3184" s="0" t="s">
        <v>8570</v>
      </c>
      <c r="C3184" s="0" t="s">
        <v>8571</v>
      </c>
      <c r="D3184" s="0" t="s">
        <v>8572</v>
      </c>
      <c r="E3184" s="0" t="n">
        <v>109.809911199472</v>
      </c>
      <c r="F3184" s="0" t="n">
        <v>141.370357161718</v>
      </c>
      <c r="G3184" s="0" t="n">
        <v>108.480305352688</v>
      </c>
      <c r="H3184" s="0" t="n">
        <v>139.698149054343</v>
      </c>
      <c r="I3184" s="0" t="n">
        <v>190.882786362322</v>
      </c>
      <c r="J3184" s="0" t="n">
        <v>227.034142881925</v>
      </c>
      <c r="K3184" s="0" t="n">
        <v>146.252405836404</v>
      </c>
      <c r="L3184" s="0" t="n">
        <v>152.747777220836</v>
      </c>
      <c r="M3184" s="0" t="n">
        <v>161.958998101161</v>
      </c>
      <c r="N3184" s="0" t="n">
        <v>-0.566011083834639</v>
      </c>
      <c r="O3184" s="0" t="n">
        <v>0.0414804311450802</v>
      </c>
      <c r="P3184" s="0" t="n">
        <v>153.137203685652</v>
      </c>
      <c r="Q3184" s="2" t="s">
        <v>29</v>
      </c>
      <c r="R3184" s="0" t="n">
        <v>-0.341121945747717</v>
      </c>
      <c r="S3184" s="0" t="n">
        <v>0.212905311274802</v>
      </c>
      <c r="T3184" s="0" t="n">
        <v>153.137203685652</v>
      </c>
      <c r="V3184" s="0" t="n">
        <v>0.262425068137935</v>
      </c>
      <c r="W3184" s="0" t="n">
        <v>0.315683575109883</v>
      </c>
      <c r="X3184" s="0" t="n">
        <v>153.137203685652</v>
      </c>
    </row>
    <row r="3185" customFormat="false" ht="16.4" hidden="false" customHeight="false" outlineLevel="0" collapsed="false">
      <c r="B3185" s="0" t="s">
        <v>8573</v>
      </c>
      <c r="C3185" s="0" t="s">
        <v>3478</v>
      </c>
      <c r="D3185" s="0" t="s">
        <v>8574</v>
      </c>
      <c r="E3185" s="0" t="n">
        <v>146.97634268237</v>
      </c>
      <c r="F3185" s="0" t="n">
        <v>169.410758582224</v>
      </c>
      <c r="G3185" s="0" t="n">
        <v>142.659031696685</v>
      </c>
      <c r="H3185" s="0" t="n">
        <v>152.877219719847</v>
      </c>
      <c r="I3185" s="0" t="n">
        <v>175.139876146872</v>
      </c>
      <c r="J3185" s="0" t="n">
        <v>316.301437451599</v>
      </c>
      <c r="K3185" s="0" t="n">
        <v>316.150410221208</v>
      </c>
      <c r="L3185" s="0" t="n">
        <v>307.709290343423</v>
      </c>
      <c r="M3185" s="0" t="n">
        <v>299.796443293638</v>
      </c>
      <c r="N3185" s="0" t="n">
        <v>-0.423361588176679</v>
      </c>
      <c r="O3185" s="0" t="n">
        <v>0.2071718443378</v>
      </c>
      <c r="P3185" s="0" t="n">
        <v>225.224534459763</v>
      </c>
      <c r="R3185" s="0" t="n">
        <v>-0.958720587648775</v>
      </c>
      <c r="S3185" s="0" t="n">
        <v>0.00246980292718258</v>
      </c>
      <c r="T3185" s="0" t="n">
        <v>225.224534459763</v>
      </c>
      <c r="U3185" s="2" t="s">
        <v>36</v>
      </c>
      <c r="V3185" s="0" t="n">
        <v>-0.461170580835839</v>
      </c>
      <c r="W3185" s="0" t="n">
        <v>0.138520967753831</v>
      </c>
      <c r="X3185" s="0" t="n">
        <v>225.224534459763</v>
      </c>
    </row>
    <row r="3186" customFormat="false" ht="16.4" hidden="false" customHeight="false" outlineLevel="0" collapsed="false">
      <c r="A3186" s="0" t="s">
        <v>8575</v>
      </c>
      <c r="B3186" s="0" t="s">
        <v>8576</v>
      </c>
      <c r="C3186" s="0" t="s">
        <v>8575</v>
      </c>
      <c r="D3186" s="7" t="s">
        <v>8577</v>
      </c>
      <c r="E3186" s="0" t="n">
        <v>10.1362994953359</v>
      </c>
      <c r="F3186" s="0" t="n">
        <v>15.1885507694408</v>
      </c>
      <c r="G3186" s="0" t="n">
        <v>17.8323789620857</v>
      </c>
      <c r="H3186" s="0" t="n">
        <v>47.4446543958145</v>
      </c>
      <c r="I3186" s="0" t="n">
        <v>82.6502786311083</v>
      </c>
      <c r="J3186" s="0" t="n">
        <v>24.6012229129021</v>
      </c>
      <c r="K3186" s="0" t="n">
        <v>6.13034036440015</v>
      </c>
      <c r="L3186" s="0" t="n">
        <v>4.42747180350249</v>
      </c>
      <c r="M3186" s="0" t="n">
        <v>9.47632435698282</v>
      </c>
      <c r="N3186" s="0" t="n">
        <v>-1.24034851054816</v>
      </c>
      <c r="O3186" s="0" t="n">
        <v>0.00697169646164146</v>
      </c>
      <c r="P3186" s="0" t="n">
        <v>24.209724632397</v>
      </c>
      <c r="Q3186" s="2" t="s">
        <v>36</v>
      </c>
      <c r="R3186" s="0" t="n">
        <v>0.922256778486632</v>
      </c>
      <c r="S3186" s="0" t="n">
        <v>0.102034057734686</v>
      </c>
      <c r="T3186" s="0" t="n">
        <v>24.209724632397</v>
      </c>
      <c r="V3186" s="0" t="n">
        <v>2.61094614451608</v>
      </c>
      <c r="W3186" s="5" t="n">
        <v>9.8507317986746E-007</v>
      </c>
      <c r="X3186" s="0" t="n">
        <v>24.209724632397</v>
      </c>
      <c r="Y3186" s="2" t="s">
        <v>25</v>
      </c>
    </row>
    <row r="3187" customFormat="false" ht="16.4" hidden="false" customHeight="false" outlineLevel="0" collapsed="false">
      <c r="B3187" s="0" t="s">
        <v>8578</v>
      </c>
      <c r="C3187" s="0" t="s">
        <v>52</v>
      </c>
      <c r="D3187" s="0" t="s">
        <v>8579</v>
      </c>
      <c r="E3187" s="0" t="n">
        <v>11.8256827445585</v>
      </c>
      <c r="F3187" s="0" t="n">
        <v>2.33670011837551</v>
      </c>
      <c r="G3187" s="0" t="n">
        <v>2.97206316034761</v>
      </c>
      <c r="H3187" s="0" t="n">
        <v>3.95372119965121</v>
      </c>
      <c r="I3187" s="0" t="n">
        <v>1.96786377693115</v>
      </c>
      <c r="J3187" s="0" t="n">
        <v>4.92024458258043</v>
      </c>
      <c r="K3187" s="0" t="n">
        <v>7.00610327360017</v>
      </c>
      <c r="L3187" s="0" t="n">
        <v>6.64120770525373</v>
      </c>
      <c r="M3187" s="0" t="n">
        <v>6.89187225962387</v>
      </c>
      <c r="N3187" s="0" t="n">
        <v>0.219334031141373</v>
      </c>
      <c r="O3187" s="0" t="n">
        <v>0.677503788038831</v>
      </c>
      <c r="P3187" s="0" t="n">
        <v>5.39060653565802</v>
      </c>
      <c r="R3187" s="0" t="n">
        <v>-0.278488986650892</v>
      </c>
      <c r="S3187" s="0" t="n">
        <v>0.672377903685141</v>
      </c>
      <c r="T3187" s="0" t="n">
        <v>5.39060653565802</v>
      </c>
      <c r="V3187" s="0" t="n">
        <v>-0.58099864770154</v>
      </c>
      <c r="W3187" s="0" t="n">
        <v>0.318894558080738</v>
      </c>
      <c r="X3187" s="0" t="n">
        <v>5.39060653565802</v>
      </c>
    </row>
    <row r="3188" customFormat="false" ht="16.4" hidden="false" customHeight="false" outlineLevel="0" collapsed="false">
      <c r="B3188" s="0" t="s">
        <v>8580</v>
      </c>
      <c r="C3188" s="0" t="s">
        <v>1529</v>
      </c>
      <c r="D3188" s="0" t="s">
        <v>8581</v>
      </c>
      <c r="E3188" s="0" t="n">
        <v>38.8558147321209</v>
      </c>
      <c r="F3188" s="0" t="n">
        <v>33.8821517164448</v>
      </c>
      <c r="G3188" s="0" t="n">
        <v>35.6647579241713</v>
      </c>
      <c r="H3188" s="0" t="n">
        <v>92.2534946585282</v>
      </c>
      <c r="I3188" s="0" t="n">
        <v>90.5217337388329</v>
      </c>
      <c r="J3188" s="0" t="n">
        <v>87.8615104032219</v>
      </c>
      <c r="K3188" s="0" t="n">
        <v>63.9306923716016</v>
      </c>
      <c r="L3188" s="0" t="n">
        <v>68.0723789788508</v>
      </c>
      <c r="M3188" s="0" t="n">
        <v>81.8409830830334</v>
      </c>
      <c r="N3188" s="0" t="n">
        <v>-1.19247653369356</v>
      </c>
      <c r="O3188" s="5" t="n">
        <v>7.27036923996418E-006</v>
      </c>
      <c r="P3188" s="0" t="n">
        <v>65.8759464007562</v>
      </c>
      <c r="Q3188" s="2" t="s">
        <v>25</v>
      </c>
      <c r="R3188" s="0" t="n">
        <v>-0.964273850715329</v>
      </c>
      <c r="S3188" s="0" t="n">
        <v>0.000306565548702978</v>
      </c>
      <c r="T3188" s="0" t="n">
        <v>65.8759464007562</v>
      </c>
      <c r="U3188" s="2" t="s">
        <v>25</v>
      </c>
      <c r="V3188" s="0" t="n">
        <v>0.308922756796147</v>
      </c>
      <c r="W3188" s="0" t="n">
        <v>0.190638034825186</v>
      </c>
      <c r="X3188" s="0" t="n">
        <v>65.8759464007562</v>
      </c>
    </row>
    <row r="3189" customFormat="false" ht="16.4" hidden="false" customHeight="false" outlineLevel="0" collapsed="false">
      <c r="B3189" s="0" t="s">
        <v>8582</v>
      </c>
      <c r="C3189" s="0" t="s">
        <v>520</v>
      </c>
      <c r="D3189" s="0" t="s">
        <v>8583</v>
      </c>
      <c r="E3189" s="0" t="n">
        <v>364.906781832092</v>
      </c>
      <c r="F3189" s="0" t="n">
        <v>282.740714323436</v>
      </c>
      <c r="G3189" s="0" t="n">
        <v>378.93805294432</v>
      </c>
      <c r="H3189" s="0" t="n">
        <v>179.235361050855</v>
      </c>
      <c r="I3189" s="0" t="n">
        <v>234.175789454807</v>
      </c>
      <c r="J3189" s="0" t="n">
        <v>224.925466632248</v>
      </c>
      <c r="K3189" s="0" t="n">
        <v>171.649530203204</v>
      </c>
      <c r="L3189" s="0" t="n">
        <v>226.354495954065</v>
      </c>
      <c r="M3189" s="0" t="n">
        <v>179.188678750221</v>
      </c>
      <c r="N3189" s="0" t="n">
        <v>0.624735800145786</v>
      </c>
      <c r="O3189" s="0" t="n">
        <v>0.0116459441691505</v>
      </c>
      <c r="P3189" s="0" t="n">
        <v>249.123874571694</v>
      </c>
      <c r="Q3189" s="2" t="s">
        <v>29</v>
      </c>
      <c r="R3189" s="0" t="n">
        <v>0.804713218356407</v>
      </c>
      <c r="S3189" s="0" t="n">
        <v>0.00053688531731564</v>
      </c>
      <c r="T3189" s="0" t="n">
        <v>249.123874571694</v>
      </c>
      <c r="U3189" s="2" t="s">
        <v>25</v>
      </c>
      <c r="V3189" s="0" t="n">
        <v>0.133942159682729</v>
      </c>
      <c r="W3189" s="0" t="n">
        <v>0.594774325190995</v>
      </c>
      <c r="X3189" s="0" t="n">
        <v>249.123874571694</v>
      </c>
    </row>
    <row r="3190" customFormat="false" ht="16.4" hidden="false" customHeight="false" outlineLevel="0" collapsed="false">
      <c r="B3190" s="0" t="s">
        <v>8584</v>
      </c>
      <c r="C3190" s="0" t="s">
        <v>681</v>
      </c>
      <c r="D3190" s="0" t="s">
        <v>8585</v>
      </c>
      <c r="E3190" s="0" t="n">
        <v>13.5150659937812</v>
      </c>
      <c r="F3190" s="0" t="n">
        <v>15.1885507694408</v>
      </c>
      <c r="G3190" s="0" t="n">
        <v>20.8044421224333</v>
      </c>
      <c r="H3190" s="0" t="n">
        <v>15.8148847986048</v>
      </c>
      <c r="I3190" s="0" t="n">
        <v>9.83931888465575</v>
      </c>
      <c r="J3190" s="0" t="n">
        <v>21.789654579999</v>
      </c>
      <c r="K3190" s="0" t="n">
        <v>33.2789905496008</v>
      </c>
      <c r="L3190" s="0" t="n">
        <v>29.332000698204</v>
      </c>
      <c r="M3190" s="0" t="n">
        <v>25.413778957363</v>
      </c>
      <c r="N3190" s="0" t="n">
        <v>-0.0264082017579287</v>
      </c>
      <c r="O3190" s="0" t="n">
        <v>0.958234472731274</v>
      </c>
      <c r="P3190" s="0" t="n">
        <v>20.5529652615647</v>
      </c>
      <c r="R3190" s="0" t="n">
        <v>-0.754355037482218</v>
      </c>
      <c r="S3190" s="0" t="n">
        <v>0.0609866454748252</v>
      </c>
      <c r="T3190" s="0" t="n">
        <v>20.5529652615647</v>
      </c>
      <c r="V3190" s="0" t="n">
        <v>-0.691973151946539</v>
      </c>
      <c r="W3190" s="0" t="n">
        <v>0.0635627602025193</v>
      </c>
      <c r="X3190" s="0" t="n">
        <v>20.5529652615647</v>
      </c>
    </row>
    <row r="3191" customFormat="false" ht="16.4" hidden="false" customHeight="false" outlineLevel="0" collapsed="false">
      <c r="A3191" s="0" t="s">
        <v>8586</v>
      </c>
      <c r="B3191" s="0" t="s">
        <v>8587</v>
      </c>
      <c r="C3191" s="0" t="s">
        <v>5660</v>
      </c>
      <c r="D3191" s="1" t="s">
        <v>8588</v>
      </c>
      <c r="E3191" s="0" t="n">
        <v>9671.71910179966</v>
      </c>
      <c r="F3191" s="0" t="n">
        <v>8224.01606662259</v>
      </c>
      <c r="G3191" s="0" t="n">
        <v>9312.95991294923</v>
      </c>
      <c r="H3191" s="0" t="n">
        <v>7857.3619307735</v>
      </c>
      <c r="I3191" s="0" t="n">
        <v>9675.98619117047</v>
      </c>
      <c r="J3191" s="0" t="n">
        <v>2385.61573046828</v>
      </c>
      <c r="K3191" s="0" t="n">
        <v>738.268132455618</v>
      </c>
      <c r="L3191" s="0" t="n">
        <v>1012.23074107576</v>
      </c>
      <c r="M3191" s="0" t="n">
        <v>1197.03206309342</v>
      </c>
      <c r="N3191" s="0" t="n">
        <v>0.319040823118928</v>
      </c>
      <c r="O3191" s="0" t="n">
        <v>0.478371999275557</v>
      </c>
      <c r="P3191" s="0" t="n">
        <v>5563.90998560095</v>
      </c>
      <c r="R3191" s="0" t="n">
        <v>2.91340218212003</v>
      </c>
      <c r="S3191" s="5" t="n">
        <v>1.33028577688104E-010</v>
      </c>
      <c r="T3191" s="0" t="n">
        <v>5563.90998560095</v>
      </c>
      <c r="U3191" s="2" t="s">
        <v>25</v>
      </c>
      <c r="V3191" s="0" t="n">
        <v>2.55420953661417</v>
      </c>
      <c r="W3191" s="5" t="n">
        <v>4.80395931151429E-008</v>
      </c>
      <c r="X3191" s="0" t="n">
        <v>5563.90998560095</v>
      </c>
      <c r="Y3191" s="2" t="s">
        <v>25</v>
      </c>
    </row>
    <row r="3192" customFormat="false" ht="16.4" hidden="false" customHeight="false" outlineLevel="0" collapsed="false">
      <c r="B3192" s="0" t="s">
        <v>8589</v>
      </c>
      <c r="C3192" s="0" t="s">
        <v>8590</v>
      </c>
      <c r="D3192" s="0" t="s">
        <v>8591</v>
      </c>
      <c r="E3192" s="0" t="n">
        <v>584.526604231036</v>
      </c>
      <c r="F3192" s="0" t="n">
        <v>503.558875509921</v>
      </c>
      <c r="G3192" s="0" t="n">
        <v>567.664063626393</v>
      </c>
      <c r="H3192" s="0" t="n">
        <v>805.241217662296</v>
      </c>
      <c r="I3192" s="0" t="n">
        <v>936.703157819228</v>
      </c>
      <c r="J3192" s="0" t="n">
        <v>279.048157040633</v>
      </c>
      <c r="K3192" s="0" t="n">
        <v>517.575879337213</v>
      </c>
      <c r="L3192" s="0" t="n">
        <v>421.716689283612</v>
      </c>
      <c r="M3192" s="0" t="n">
        <v>400.590075090637</v>
      </c>
      <c r="N3192" s="0" t="n">
        <v>-0.213643167120268</v>
      </c>
      <c r="O3192" s="0" t="n">
        <v>0.625321277111024</v>
      </c>
      <c r="P3192" s="0" t="n">
        <v>557.40274662233</v>
      </c>
      <c r="R3192" s="0" t="n">
        <v>0.278044876861367</v>
      </c>
      <c r="S3192" s="0" t="n">
        <v>0.543725492045235</v>
      </c>
      <c r="T3192" s="0" t="n">
        <v>557.40274662233</v>
      </c>
      <c r="V3192" s="0" t="n">
        <v>0.505192109598071</v>
      </c>
      <c r="W3192" s="0" t="n">
        <v>0.215876303812069</v>
      </c>
      <c r="X3192" s="0" t="n">
        <v>557.40274662233</v>
      </c>
    </row>
    <row r="3193" customFormat="false" ht="16.4" hidden="false" customHeight="false" outlineLevel="0" collapsed="false">
      <c r="B3193" s="0" t="s">
        <v>8592</v>
      </c>
      <c r="C3193" s="0" t="s">
        <v>3182</v>
      </c>
      <c r="D3193" s="0" t="s">
        <v>8593</v>
      </c>
      <c r="E3193" s="0" t="n">
        <v>380.111231075096</v>
      </c>
      <c r="F3193" s="0" t="n">
        <v>372.703668880893</v>
      </c>
      <c r="G3193" s="0" t="n">
        <v>352.189484501192</v>
      </c>
      <c r="H3193" s="0" t="n">
        <v>735.392143135124</v>
      </c>
      <c r="I3193" s="0" t="n">
        <v>867.827925626637</v>
      </c>
      <c r="J3193" s="0" t="n">
        <v>615.733464905779</v>
      </c>
      <c r="K3193" s="0" t="n">
        <v>295.132100400407</v>
      </c>
      <c r="L3193" s="0" t="n">
        <v>304.388686490796</v>
      </c>
      <c r="M3193" s="0" t="n">
        <v>356.223647419309</v>
      </c>
      <c r="N3193" s="0" t="n">
        <v>-0.940232125601052</v>
      </c>
      <c r="O3193" s="5" t="n">
        <v>2.69205287522482E-006</v>
      </c>
      <c r="P3193" s="0" t="n">
        <v>475.522483603915</v>
      </c>
      <c r="Q3193" s="2" t="s">
        <v>25</v>
      </c>
      <c r="R3193" s="0" t="n">
        <v>0.202522885640767</v>
      </c>
      <c r="S3193" s="0" t="n">
        <v>0.353913120768662</v>
      </c>
      <c r="T3193" s="0" t="n">
        <v>475.522483603915</v>
      </c>
      <c r="V3193" s="0" t="n">
        <v>1.17886550878232</v>
      </c>
      <c r="W3193" s="5" t="n">
        <v>1.79896549420951E-009</v>
      </c>
      <c r="X3193" s="0" t="n">
        <v>475.522483603915</v>
      </c>
      <c r="Y3193" s="2" t="s">
        <v>25</v>
      </c>
    </row>
    <row r="3194" customFormat="false" ht="16.4" hidden="false" customHeight="false" outlineLevel="0" collapsed="false">
      <c r="B3194" s="0" t="s">
        <v>8594</v>
      </c>
      <c r="C3194" s="0" t="s">
        <v>1945</v>
      </c>
      <c r="D3194" s="0" t="s">
        <v>8595</v>
      </c>
      <c r="E3194" s="0" t="n">
        <v>70.9540964673512</v>
      </c>
      <c r="F3194" s="0" t="n">
        <v>37.3872018940081</v>
      </c>
      <c r="G3194" s="0" t="n">
        <v>62.4133263672998</v>
      </c>
      <c r="H3194" s="0" t="n">
        <v>105.432565324032</v>
      </c>
      <c r="I3194" s="0" t="n">
        <v>155.461238377561</v>
      </c>
      <c r="J3194" s="0" t="n">
        <v>50.6082299922558</v>
      </c>
      <c r="K3194" s="0" t="n">
        <v>25.3971243668006</v>
      </c>
      <c r="L3194" s="0" t="n">
        <v>30.4388686490796</v>
      </c>
      <c r="M3194" s="0" t="n">
        <v>37.0438133954783</v>
      </c>
      <c r="N3194" s="0" t="n">
        <v>-0.623831197493631</v>
      </c>
      <c r="O3194" s="0" t="n">
        <v>0.135590938739913</v>
      </c>
      <c r="P3194" s="0" t="n">
        <v>63.9040516482074</v>
      </c>
      <c r="R3194" s="0" t="n">
        <v>0.773103220102545</v>
      </c>
      <c r="S3194" s="0" t="n">
        <v>0.0960381562471842</v>
      </c>
      <c r="T3194" s="0" t="n">
        <v>63.9040516482074</v>
      </c>
      <c r="V3194" s="0" t="n">
        <v>1.55203072025231</v>
      </c>
      <c r="W3194" s="0" t="n">
        <v>0.000432865258814898</v>
      </c>
      <c r="X3194" s="0" t="n">
        <v>63.9040516482074</v>
      </c>
      <c r="Y3194" s="2" t="s">
        <v>25</v>
      </c>
    </row>
    <row r="3195" customFormat="false" ht="16.4" hidden="false" customHeight="false" outlineLevel="0" collapsed="false">
      <c r="A3195" s="0" t="s">
        <v>8596</v>
      </c>
      <c r="B3195" s="0" t="s">
        <v>8597</v>
      </c>
      <c r="C3195" s="0" t="s">
        <v>8596</v>
      </c>
      <c r="D3195" s="4" t="s">
        <v>8598</v>
      </c>
      <c r="E3195" s="0" t="n">
        <v>170.627708171487</v>
      </c>
      <c r="F3195" s="0" t="n">
        <v>135.528606865779</v>
      </c>
      <c r="G3195" s="0" t="n">
        <v>126.312684314773</v>
      </c>
      <c r="H3195" s="0" t="n">
        <v>50.0804685289153</v>
      </c>
      <c r="I3195" s="0" t="n">
        <v>29.5179566539673</v>
      </c>
      <c r="J3195" s="0" t="n">
        <v>33.7388199948372</v>
      </c>
      <c r="K3195" s="0" t="n">
        <v>18.3910210932005</v>
      </c>
      <c r="L3195" s="0" t="n">
        <v>22.1373590175124</v>
      </c>
      <c r="M3195" s="0" t="n">
        <v>14.6452285517007</v>
      </c>
      <c r="N3195" s="0" t="n">
        <v>1.72474803635334</v>
      </c>
      <c r="O3195" s="5" t="n">
        <v>1.13149792886593E-008</v>
      </c>
      <c r="P3195" s="0" t="n">
        <v>66.7755392435748</v>
      </c>
      <c r="Q3195" s="2" t="s">
        <v>25</v>
      </c>
      <c r="R3195" s="0" t="n">
        <v>2.85229130319893</v>
      </c>
      <c r="S3195" s="5" t="n">
        <v>1.95706395256051E-020</v>
      </c>
      <c r="T3195" s="0" t="n">
        <v>66.7755392435748</v>
      </c>
      <c r="U3195" s="2" t="s">
        <v>25</v>
      </c>
      <c r="V3195" s="0" t="n">
        <v>0.970386046453381</v>
      </c>
      <c r="W3195" s="0" t="n">
        <v>0.00357053440635016</v>
      </c>
      <c r="X3195" s="0" t="n">
        <v>66.7755392435748</v>
      </c>
      <c r="Y3195" s="2" t="s">
        <v>36</v>
      </c>
    </row>
    <row r="3196" customFormat="false" ht="16.4" hidden="false" customHeight="false" outlineLevel="0" collapsed="false">
      <c r="A3196" s="0" t="s">
        <v>8599</v>
      </c>
      <c r="B3196" s="0" t="s">
        <v>8600</v>
      </c>
      <c r="C3196" s="0" t="s">
        <v>3391</v>
      </c>
      <c r="D3196" s="4" t="s">
        <v>8601</v>
      </c>
      <c r="E3196" s="0" t="n">
        <v>43.9239644797888</v>
      </c>
      <c r="F3196" s="0" t="n">
        <v>50.2390525450734</v>
      </c>
      <c r="G3196" s="0" t="n">
        <v>43.0949158250403</v>
      </c>
      <c r="H3196" s="0" t="n">
        <v>75.1207027933729</v>
      </c>
      <c r="I3196" s="0" t="n">
        <v>61.0037770848657</v>
      </c>
      <c r="J3196" s="0" t="n">
        <v>144.79576914451</v>
      </c>
      <c r="K3196" s="0" t="n">
        <v>336.292957132808</v>
      </c>
      <c r="L3196" s="0" t="n">
        <v>228.568231855816</v>
      </c>
      <c r="M3196" s="0" t="n">
        <v>259.306693768348</v>
      </c>
      <c r="N3196" s="0" t="n">
        <v>-0.839887955122273</v>
      </c>
      <c r="O3196" s="0" t="n">
        <v>0.0247926937624112</v>
      </c>
      <c r="P3196" s="0" t="n">
        <v>138.038451625514</v>
      </c>
      <c r="Q3196" s="2" t="s">
        <v>29</v>
      </c>
      <c r="R3196" s="0" t="n">
        <v>-2.41628351398381</v>
      </c>
      <c r="S3196" s="5" t="n">
        <v>1.04048883903188E-010</v>
      </c>
      <c r="T3196" s="0" t="n">
        <v>138.038451625514</v>
      </c>
      <c r="U3196" s="2" t="s">
        <v>25</v>
      </c>
      <c r="V3196" s="0" t="n">
        <v>-1.41812076181747</v>
      </c>
      <c r="W3196" s="5" t="n">
        <v>8.86154542805191E-005</v>
      </c>
      <c r="X3196" s="0" t="n">
        <v>138.038451625514</v>
      </c>
      <c r="Y3196" s="2" t="s">
        <v>25</v>
      </c>
    </row>
    <row r="3197" customFormat="false" ht="16.4" hidden="false" customHeight="false" outlineLevel="0" collapsed="false">
      <c r="A3197" s="0" t="s">
        <v>8602</v>
      </c>
      <c r="B3197" s="0" t="s">
        <v>8603</v>
      </c>
      <c r="C3197" s="0" t="s">
        <v>2373</v>
      </c>
      <c r="D3197" s="1" t="s">
        <v>8604</v>
      </c>
      <c r="E3197" s="0" t="n">
        <v>31425.9072020397</v>
      </c>
      <c r="F3197" s="0" t="n">
        <v>23607.6812959477</v>
      </c>
      <c r="G3197" s="0" t="n">
        <v>33660.1013225168</v>
      </c>
      <c r="H3197" s="0" t="n">
        <v>89127.4190966706</v>
      </c>
      <c r="I3197" s="0" t="n">
        <v>87235.4012313579</v>
      </c>
      <c r="J3197" s="0" t="n">
        <v>16615.6659553741</v>
      </c>
      <c r="K3197" s="0" t="n">
        <v>3573.11266953609</v>
      </c>
      <c r="L3197" s="0" t="n">
        <v>5250.98155895395</v>
      </c>
      <c r="M3197" s="0" t="n">
        <v>5774.95821154857</v>
      </c>
      <c r="N3197" s="0" t="n">
        <v>-0.73719511719242</v>
      </c>
      <c r="O3197" s="0" t="n">
        <v>0.106688397151039</v>
      </c>
      <c r="P3197" s="0" t="n">
        <v>32919.0253937717</v>
      </c>
      <c r="R3197" s="0" t="n">
        <v>2.26918389978683</v>
      </c>
      <c r="S3197" s="5" t="n">
        <v>1.1376133422448E-005</v>
      </c>
      <c r="T3197" s="0" t="n">
        <v>32919.0253937717</v>
      </c>
      <c r="U3197" s="2" t="s">
        <v>25</v>
      </c>
      <c r="V3197" s="0" t="n">
        <v>3.40705175934825</v>
      </c>
      <c r="W3197" s="5" t="n">
        <v>3.31279844300619E-010</v>
      </c>
      <c r="X3197" s="0" t="n">
        <v>32919.0253937717</v>
      </c>
      <c r="Y3197" s="2" t="s">
        <v>25</v>
      </c>
    </row>
    <row r="3198" customFormat="false" ht="16.4" hidden="false" customHeight="false" outlineLevel="0" collapsed="false">
      <c r="A3198" s="0" t="s">
        <v>8605</v>
      </c>
      <c r="B3198" s="0" t="s">
        <v>8606</v>
      </c>
      <c r="C3198" s="0" t="s">
        <v>377</v>
      </c>
      <c r="D3198" s="4" t="s">
        <v>8607</v>
      </c>
      <c r="E3198" s="0" t="n">
        <v>292.263302115518</v>
      </c>
      <c r="F3198" s="0" t="n">
        <v>236.006711955926</v>
      </c>
      <c r="G3198" s="0" t="n">
        <v>359.619642402061</v>
      </c>
      <c r="H3198" s="0" t="n">
        <v>300.482811173492</v>
      </c>
      <c r="I3198" s="0" t="n">
        <v>244.015108339463</v>
      </c>
      <c r="J3198" s="0" t="n">
        <v>103.325136234189</v>
      </c>
      <c r="K3198" s="0" t="n">
        <v>42.912382550801</v>
      </c>
      <c r="L3198" s="0" t="n">
        <v>49.2556238139652</v>
      </c>
      <c r="M3198" s="0" t="n">
        <v>56.8579461418969</v>
      </c>
      <c r="N3198" s="0" t="n">
        <v>0.353875883835054</v>
      </c>
      <c r="O3198" s="0" t="n">
        <v>0.385928030710252</v>
      </c>
      <c r="P3198" s="0" t="n">
        <v>187.193184969701</v>
      </c>
      <c r="R3198" s="0" t="n">
        <v>2.37907409684524</v>
      </c>
      <c r="S3198" s="5" t="n">
        <v>3.26939616690387E-009</v>
      </c>
      <c r="T3198" s="0" t="n">
        <v>187.193184969701</v>
      </c>
      <c r="U3198" s="2" t="s">
        <v>25</v>
      </c>
      <c r="V3198" s="0" t="n">
        <v>1.96793710959679</v>
      </c>
      <c r="W3198" s="5" t="n">
        <v>1.57987149548254E-006</v>
      </c>
      <c r="X3198" s="0" t="n">
        <v>187.193184969701</v>
      </c>
      <c r="Y3198" s="2" t="s">
        <v>25</v>
      </c>
    </row>
    <row r="3199" customFormat="false" ht="16.4" hidden="false" customHeight="false" outlineLevel="0" collapsed="false">
      <c r="B3199" s="0" t="s">
        <v>8608</v>
      </c>
      <c r="C3199" s="0" t="s">
        <v>83</v>
      </c>
      <c r="D3199" s="0" t="s">
        <v>8609</v>
      </c>
      <c r="E3199" s="0" t="n">
        <v>3.3787664984453</v>
      </c>
      <c r="F3199" s="0" t="n">
        <v>4.67340023675101</v>
      </c>
      <c r="G3199" s="0" t="n">
        <v>2.97206316034761</v>
      </c>
      <c r="H3199" s="0" t="n">
        <v>3.95372119965121</v>
      </c>
      <c r="I3199" s="0" t="n">
        <v>9.83931888465575</v>
      </c>
      <c r="J3199" s="0" t="n">
        <v>4.92024458258043</v>
      </c>
      <c r="K3199" s="0" t="n">
        <v>6.13034036440015</v>
      </c>
      <c r="L3199" s="0" t="n">
        <v>2.76716987718906</v>
      </c>
      <c r="M3199" s="0" t="n">
        <v>3.87667814603842</v>
      </c>
      <c r="N3199" s="0" t="n">
        <v>-0.311212535099778</v>
      </c>
      <c r="O3199" s="0" t="n">
        <v>0.545404806561859</v>
      </c>
      <c r="P3199" s="0" t="n">
        <v>4.72352255000655</v>
      </c>
      <c r="R3199" s="0" t="n">
        <v>-0.100064615910397</v>
      </c>
      <c r="S3199" s="0" t="n">
        <v>0.891024586393739</v>
      </c>
      <c r="T3199" s="0" t="n">
        <v>4.72352255000655</v>
      </c>
      <c r="V3199" s="0" t="n">
        <v>0.3677159562654</v>
      </c>
      <c r="W3199" s="0" t="n">
        <v>0.516977675645546</v>
      </c>
      <c r="X3199" s="0" t="n">
        <v>4.72352255000655</v>
      </c>
    </row>
    <row r="3200" customFormat="false" ht="16.4" hidden="false" customHeight="false" outlineLevel="0" collapsed="false">
      <c r="B3200" s="0" t="s">
        <v>8610</v>
      </c>
      <c r="C3200" s="0" t="s">
        <v>377</v>
      </c>
      <c r="D3200" s="0" t="s">
        <v>8611</v>
      </c>
      <c r="E3200" s="0" t="n">
        <v>314.225284355412</v>
      </c>
      <c r="F3200" s="0" t="n">
        <v>290.91916473775</v>
      </c>
      <c r="G3200" s="0" t="n">
        <v>358.133610821887</v>
      </c>
      <c r="H3200" s="0" t="n">
        <v>603.601436480084</v>
      </c>
      <c r="I3200" s="0" t="n">
        <v>570.680495310034</v>
      </c>
      <c r="J3200" s="0" t="n">
        <v>324.736142450308</v>
      </c>
      <c r="K3200" s="0" t="n">
        <v>439.632980418411</v>
      </c>
      <c r="L3200" s="0" t="n">
        <v>366.926725715269</v>
      </c>
      <c r="M3200" s="0" t="n">
        <v>303.24237942345</v>
      </c>
      <c r="N3200" s="0" t="n">
        <v>-0.544390834315318</v>
      </c>
      <c r="O3200" s="0" t="n">
        <v>0.0870051810130959</v>
      </c>
      <c r="P3200" s="0" t="n">
        <v>396.89980219029</v>
      </c>
      <c r="R3200" s="0" t="n">
        <v>-0.193225157062181</v>
      </c>
      <c r="S3200" s="0" t="n">
        <v>0.567924544257563</v>
      </c>
      <c r="T3200" s="0" t="n">
        <v>396.89980219029</v>
      </c>
      <c r="V3200" s="0" t="n">
        <v>0.393654431634819</v>
      </c>
      <c r="W3200" s="0" t="n">
        <v>0.197574690049693</v>
      </c>
      <c r="X3200" s="0" t="n">
        <v>396.89980219029</v>
      </c>
    </row>
    <row r="3201" customFormat="false" ht="16.4" hidden="false" customHeight="false" outlineLevel="0" collapsed="false">
      <c r="B3201" s="0" t="s">
        <v>8612</v>
      </c>
      <c r="C3201" s="0" t="s">
        <v>3772</v>
      </c>
      <c r="D3201" s="0" t="s">
        <v>8613</v>
      </c>
      <c r="E3201" s="0" t="n">
        <v>184.142774165269</v>
      </c>
      <c r="F3201" s="0" t="n">
        <v>144.875407339281</v>
      </c>
      <c r="G3201" s="0" t="n">
        <v>206.558389644159</v>
      </c>
      <c r="H3201" s="0" t="n">
        <v>639.184927276945</v>
      </c>
      <c r="I3201" s="0" t="n">
        <v>484.094489125063</v>
      </c>
      <c r="J3201" s="0" t="n">
        <v>434.387307433529</v>
      </c>
      <c r="K3201" s="0" t="n">
        <v>579.755045890414</v>
      </c>
      <c r="L3201" s="0" t="n">
        <v>692.89933724814</v>
      </c>
      <c r="M3201" s="0" t="n">
        <v>455.294311151402</v>
      </c>
      <c r="N3201" s="0" t="n">
        <v>-1.39180081233102</v>
      </c>
      <c r="O3201" s="5" t="n">
        <v>2.8880013944871E-007</v>
      </c>
      <c r="P3201" s="0" t="n">
        <v>424.576887697133</v>
      </c>
      <c r="Q3201" s="2" t="s">
        <v>25</v>
      </c>
      <c r="R3201" s="0" t="n">
        <v>-1.63304318165194</v>
      </c>
      <c r="S3201" s="5" t="n">
        <v>3.75127684491954E-009</v>
      </c>
      <c r="T3201" s="0" t="n">
        <v>424.576887697133</v>
      </c>
      <c r="U3201" s="2" t="s">
        <v>25</v>
      </c>
      <c r="V3201" s="0" t="n">
        <v>-0.138853708121658</v>
      </c>
      <c r="W3201" s="0" t="n">
        <v>0.633687457880022</v>
      </c>
      <c r="X3201" s="0" t="n">
        <v>424.576887697133</v>
      </c>
    </row>
    <row r="3202" customFormat="false" ht="16.4" hidden="false" customHeight="false" outlineLevel="0" collapsed="false">
      <c r="B3202" s="0" t="s">
        <v>8614</v>
      </c>
      <c r="C3202" s="0" t="s">
        <v>8615</v>
      </c>
      <c r="D3202" s="0" t="s">
        <v>8616</v>
      </c>
      <c r="E3202" s="0" t="n">
        <v>403.762596564213</v>
      </c>
      <c r="F3202" s="0" t="n">
        <v>387.892219650334</v>
      </c>
      <c r="G3202" s="0" t="n">
        <v>349.217421340844</v>
      </c>
      <c r="H3202" s="0" t="n">
        <v>230.63373664632</v>
      </c>
      <c r="I3202" s="0" t="n">
        <v>228.272198124013</v>
      </c>
      <c r="J3202" s="0" t="n">
        <v>411.894760770304</v>
      </c>
      <c r="K3202" s="0" t="n">
        <v>325.783802222408</v>
      </c>
      <c r="L3202" s="0" t="n">
        <v>338.70159296794</v>
      </c>
      <c r="M3202" s="0" t="n">
        <v>316.595381926471</v>
      </c>
      <c r="N3202" s="0" t="n">
        <v>0.32998503279757</v>
      </c>
      <c r="O3202" s="0" t="n">
        <v>0.28857569873008</v>
      </c>
      <c r="P3202" s="0" t="n">
        <v>332.52819002365</v>
      </c>
      <c r="R3202" s="0" t="n">
        <v>0.208581733639979</v>
      </c>
      <c r="S3202" s="0" t="n">
        <v>0.49999546512922</v>
      </c>
      <c r="T3202" s="0" t="n">
        <v>332.52819002365</v>
      </c>
      <c r="V3202" s="0" t="n">
        <v>-0.14717364565763</v>
      </c>
      <c r="W3202" s="0" t="n">
        <v>0.622920599951706</v>
      </c>
      <c r="X3202" s="0" t="n">
        <v>332.52819002365</v>
      </c>
    </row>
    <row r="3203" customFormat="false" ht="16.4" hidden="false" customHeight="false" outlineLevel="0" collapsed="false">
      <c r="A3203" s="0" t="s">
        <v>718</v>
      </c>
      <c r="B3203" s="0" t="s">
        <v>8617</v>
      </c>
      <c r="C3203" s="0" t="s">
        <v>718</v>
      </c>
      <c r="D3203" s="1" t="s">
        <v>8618</v>
      </c>
      <c r="E3203" s="0" t="n">
        <v>17684.4638528627</v>
      </c>
      <c r="F3203" s="0" t="n">
        <v>13894.0189038608</v>
      </c>
      <c r="G3203" s="0" t="n">
        <v>20037.6498270636</v>
      </c>
      <c r="H3203" s="0" t="n">
        <v>33759.5074167551</v>
      </c>
      <c r="I3203" s="0" t="n">
        <v>31446.4631553598</v>
      </c>
      <c r="J3203" s="0" t="n">
        <v>7647.46586549644</v>
      </c>
      <c r="K3203" s="0" t="n">
        <v>1529.95780237244</v>
      </c>
      <c r="L3203" s="0" t="n">
        <v>2057.66752067778</v>
      </c>
      <c r="M3203" s="0" t="n">
        <v>2787.33158700163</v>
      </c>
      <c r="N3203" s="0" t="n">
        <v>-0.333328733778441</v>
      </c>
      <c r="O3203" s="0" t="n">
        <v>0.47637917194694</v>
      </c>
      <c r="P3203" s="0" t="n">
        <v>14538.28065905</v>
      </c>
      <c r="R3203" s="0" t="n">
        <v>2.6836161992493</v>
      </c>
      <c r="S3203" s="5" t="n">
        <v>4.50018991694143E-008</v>
      </c>
      <c r="T3203" s="0" t="n">
        <v>14538.28065905</v>
      </c>
      <c r="U3203" s="2" t="s">
        <v>25</v>
      </c>
      <c r="V3203" s="0" t="n">
        <v>3.2425057680289</v>
      </c>
      <c r="W3203" s="5" t="n">
        <v>2.30467746205374E-010</v>
      </c>
      <c r="X3203" s="0" t="n">
        <v>14538.28065905</v>
      </c>
      <c r="Y3203" s="2" t="s">
        <v>25</v>
      </c>
    </row>
    <row r="3204" customFormat="false" ht="16.4" hidden="false" customHeight="false" outlineLevel="0" collapsed="false">
      <c r="B3204" s="0" t="s">
        <v>8619</v>
      </c>
      <c r="C3204" s="0" t="s">
        <v>8620</v>
      </c>
      <c r="D3204" s="0" t="s">
        <v>8621</v>
      </c>
      <c r="E3204" s="0" t="n">
        <v>148.665725931593</v>
      </c>
      <c r="F3204" s="0" t="n">
        <v>157.727257990347</v>
      </c>
      <c r="G3204" s="0" t="n">
        <v>181.295852781204</v>
      </c>
      <c r="H3204" s="0" t="n">
        <v>504.758406488804</v>
      </c>
      <c r="I3204" s="0" t="n">
        <v>452.608668694165</v>
      </c>
      <c r="J3204" s="0" t="n">
        <v>87.1586183199962</v>
      </c>
      <c r="K3204" s="0" t="n">
        <v>108.594600740803</v>
      </c>
      <c r="L3204" s="0" t="n">
        <v>106.25932328406</v>
      </c>
      <c r="M3204" s="0" t="n">
        <v>102.516599861905</v>
      </c>
      <c r="N3204" s="0" t="n">
        <v>-0.724746050551463</v>
      </c>
      <c r="O3204" s="0" t="n">
        <v>0.110693233728612</v>
      </c>
      <c r="P3204" s="0" t="n">
        <v>205.509450454764</v>
      </c>
      <c r="R3204" s="0" t="n">
        <v>0.533138625608872</v>
      </c>
      <c r="S3204" s="0" t="n">
        <v>0.328919772423919</v>
      </c>
      <c r="T3204" s="0" t="n">
        <v>205.509450454764</v>
      </c>
      <c r="V3204" s="0" t="n">
        <v>1.47901893987346</v>
      </c>
      <c r="W3204" s="0" t="n">
        <v>0.00388584875436976</v>
      </c>
      <c r="X3204" s="0" t="n">
        <v>205.509450454764</v>
      </c>
      <c r="Y3204" s="2" t="s">
        <v>36</v>
      </c>
    </row>
    <row r="3205" customFormat="false" ht="16.4" hidden="false" customHeight="false" outlineLevel="0" collapsed="false">
      <c r="B3205" s="0" t="s">
        <v>8622</v>
      </c>
      <c r="C3205" s="0" t="s">
        <v>8623</v>
      </c>
      <c r="D3205" s="0" t="s">
        <v>8624</v>
      </c>
      <c r="E3205" s="0" t="n">
        <v>96.2948452056909</v>
      </c>
      <c r="F3205" s="0" t="n">
        <v>101.646455149334</v>
      </c>
      <c r="G3205" s="0" t="n">
        <v>111.452368513035</v>
      </c>
      <c r="H3205" s="0" t="n">
        <v>152.877219719847</v>
      </c>
      <c r="I3205" s="0" t="n">
        <v>139.718328162112</v>
      </c>
      <c r="J3205" s="0" t="n">
        <v>109.651164983221</v>
      </c>
      <c r="K3205" s="0" t="n">
        <v>82.321713464802</v>
      </c>
      <c r="L3205" s="0" t="n">
        <v>94.0837758244279</v>
      </c>
      <c r="M3205" s="0" t="n">
        <v>95.6247276022812</v>
      </c>
      <c r="N3205" s="0" t="n">
        <v>-0.329594273201733</v>
      </c>
      <c r="O3205" s="0" t="n">
        <v>0.208236091601405</v>
      </c>
      <c r="P3205" s="0" t="n">
        <v>109.296733180528</v>
      </c>
      <c r="R3205" s="0" t="n">
        <v>0.17565927474716</v>
      </c>
      <c r="S3205" s="0" t="n">
        <v>0.490411872677491</v>
      </c>
      <c r="T3205" s="0" t="n">
        <v>109.296733180528</v>
      </c>
      <c r="V3205" s="0" t="n">
        <v>0.517068055483127</v>
      </c>
      <c r="W3205" s="0" t="n">
        <v>0.0210626784130114</v>
      </c>
      <c r="X3205" s="0" t="n">
        <v>109.296733180528</v>
      </c>
      <c r="Y3205" s="2" t="s">
        <v>29</v>
      </c>
    </row>
    <row r="3206" customFormat="false" ht="16.4" hidden="false" customHeight="false" outlineLevel="0" collapsed="false">
      <c r="B3206" s="0" t="s">
        <v>8625</v>
      </c>
      <c r="C3206" s="0" t="s">
        <v>7289</v>
      </c>
      <c r="D3206" s="0" t="s">
        <v>8626</v>
      </c>
      <c r="E3206" s="0" t="n">
        <v>385.179380822764</v>
      </c>
      <c r="F3206" s="0" t="n">
        <v>419.437671248403</v>
      </c>
      <c r="G3206" s="0" t="n">
        <v>404.200589807275</v>
      </c>
      <c r="H3206" s="0" t="n">
        <v>504.758406488804</v>
      </c>
      <c r="I3206" s="0" t="n">
        <v>539.194674879135</v>
      </c>
      <c r="J3206" s="0" t="n">
        <v>513.111220754816</v>
      </c>
      <c r="K3206" s="0" t="n">
        <v>761.037968094819</v>
      </c>
      <c r="L3206" s="0" t="n">
        <v>659.693298721871</v>
      </c>
      <c r="M3206" s="0" t="n">
        <v>640.94412014502</v>
      </c>
      <c r="N3206" s="0" t="n">
        <v>-0.347690489093247</v>
      </c>
      <c r="O3206" s="0" t="n">
        <v>0.0389406477683553</v>
      </c>
      <c r="P3206" s="0" t="n">
        <v>536.395258995879</v>
      </c>
      <c r="Q3206" s="2" t="s">
        <v>29</v>
      </c>
      <c r="R3206" s="0" t="n">
        <v>-0.758064472214788</v>
      </c>
      <c r="S3206" s="5" t="n">
        <v>2.23836394137444E-007</v>
      </c>
      <c r="T3206" s="0" t="n">
        <v>536.395258995879</v>
      </c>
      <c r="U3206" s="2" t="s">
        <v>25</v>
      </c>
      <c r="V3206" s="0" t="n">
        <v>-0.395915798981196</v>
      </c>
      <c r="W3206" s="0" t="n">
        <v>0.00653562667924032</v>
      </c>
      <c r="X3206" s="0" t="n">
        <v>536.395258995879</v>
      </c>
      <c r="Y3206" s="2" t="s">
        <v>36</v>
      </c>
    </row>
    <row r="3207" customFormat="false" ht="16.4" hidden="false" customHeight="false" outlineLevel="0" collapsed="false">
      <c r="A3207" s="0" t="s">
        <v>8627</v>
      </c>
      <c r="B3207" s="0" t="s">
        <v>8628</v>
      </c>
      <c r="C3207" s="0" t="s">
        <v>293</v>
      </c>
      <c r="D3207" s="1" t="s">
        <v>8629</v>
      </c>
      <c r="E3207" s="0" t="n">
        <v>1608.29285325996</v>
      </c>
      <c r="F3207" s="0" t="n">
        <v>1508.33992641139</v>
      </c>
      <c r="G3207" s="0" t="n">
        <v>1469.68523279189</v>
      </c>
      <c r="H3207" s="0" t="n">
        <v>4693.06706398598</v>
      </c>
      <c r="I3207" s="0" t="n">
        <v>5132.18873023644</v>
      </c>
      <c r="J3207" s="0" t="n">
        <v>908.136571527702</v>
      </c>
      <c r="K3207" s="0" t="n">
        <v>201.425469116005</v>
      </c>
      <c r="L3207" s="0" t="n">
        <v>295.533742883791</v>
      </c>
      <c r="M3207" s="0" t="n">
        <v>313.149445796659</v>
      </c>
      <c r="N3207" s="0" t="n">
        <v>-0.816219435813771</v>
      </c>
      <c r="O3207" s="0" t="n">
        <v>0.0722946975746348</v>
      </c>
      <c r="P3207" s="0" t="n">
        <v>1792.2021151122</v>
      </c>
      <c r="R3207" s="0" t="n">
        <v>2.18204853813719</v>
      </c>
      <c r="S3207" s="5" t="n">
        <v>2.24488207762838E-005</v>
      </c>
      <c r="T3207" s="0" t="n">
        <v>1792.2021151122</v>
      </c>
      <c r="U3207" s="2" t="s">
        <v>25</v>
      </c>
      <c r="V3207" s="0" t="n">
        <v>3.41386925079183</v>
      </c>
      <c r="W3207" s="5" t="n">
        <v>2.33582002835518E-010</v>
      </c>
      <c r="X3207" s="0" t="n">
        <v>1792.2021151122</v>
      </c>
      <c r="Y3207" s="2" t="s">
        <v>25</v>
      </c>
    </row>
    <row r="3208" customFormat="false" ht="16.4" hidden="false" customHeight="false" outlineLevel="0" collapsed="false">
      <c r="B3208" s="0" t="s">
        <v>8630</v>
      </c>
      <c r="C3208" s="0" t="s">
        <v>57</v>
      </c>
      <c r="D3208" s="0" t="s">
        <v>8631</v>
      </c>
      <c r="E3208" s="0" t="n">
        <v>143.597576183925</v>
      </c>
      <c r="F3208" s="0" t="n">
        <v>202.124560239481</v>
      </c>
      <c r="G3208" s="0" t="n">
        <v>150.089189597554</v>
      </c>
      <c r="H3208" s="0" t="n">
        <v>254.356063844228</v>
      </c>
      <c r="I3208" s="0" t="n">
        <v>346.344024739882</v>
      </c>
      <c r="J3208" s="0" t="n">
        <v>377.453048692241</v>
      </c>
      <c r="K3208" s="0" t="n">
        <v>585.885386254814</v>
      </c>
      <c r="L3208" s="0" t="n">
        <v>522.441672813294</v>
      </c>
      <c r="M3208" s="0" t="n">
        <v>491.0458984982</v>
      </c>
      <c r="N3208" s="0" t="n">
        <v>-0.884114185200896</v>
      </c>
      <c r="O3208" s="0" t="n">
        <v>0.0005000445748103</v>
      </c>
      <c r="P3208" s="0" t="n">
        <v>341.481935651513</v>
      </c>
      <c r="Q3208" s="2" t="s">
        <v>25</v>
      </c>
      <c r="R3208" s="0" t="n">
        <v>-1.63561848568863</v>
      </c>
      <c r="S3208" s="5" t="n">
        <v>2.83868616096416E-011</v>
      </c>
      <c r="T3208" s="0" t="n">
        <v>341.481935651513</v>
      </c>
      <c r="U3208" s="2" t="s">
        <v>25</v>
      </c>
      <c r="V3208" s="0" t="n">
        <v>-0.670330003846668</v>
      </c>
      <c r="W3208" s="0" t="n">
        <v>0.00536673680735741</v>
      </c>
      <c r="X3208" s="0" t="n">
        <v>341.481935651513</v>
      </c>
      <c r="Y3208" s="2" t="s">
        <v>36</v>
      </c>
    </row>
    <row r="3209" customFormat="false" ht="16.4" hidden="false" customHeight="false" outlineLevel="0" collapsed="false">
      <c r="A3209" s="8" t="s">
        <v>8632</v>
      </c>
      <c r="B3209" s="8" t="s">
        <v>8633</v>
      </c>
      <c r="C3209" s="8" t="s">
        <v>8634</v>
      </c>
      <c r="D3209" s="7" t="s">
        <v>8635</v>
      </c>
      <c r="E3209" s="0" t="n">
        <v>1863.38972389258</v>
      </c>
      <c r="F3209" s="0" t="n">
        <v>1538.71702795027</v>
      </c>
      <c r="G3209" s="0" t="n">
        <v>1631.66267503084</v>
      </c>
      <c r="H3209" s="0" t="n">
        <v>5373.10711032599</v>
      </c>
      <c r="I3209" s="0" t="n">
        <v>5862.2661914779</v>
      </c>
      <c r="J3209" s="0" t="n">
        <v>1542.84812268058</v>
      </c>
      <c r="K3209" s="0" t="n">
        <v>753.156101912018</v>
      </c>
      <c r="L3209" s="0" t="n">
        <v>886.601228651374</v>
      </c>
      <c r="M3209" s="0" t="n">
        <v>1064.36352209566</v>
      </c>
      <c r="N3209" s="0" t="n">
        <v>-1.00327373787456</v>
      </c>
      <c r="O3209" s="0" t="n">
        <v>0.014823876582026</v>
      </c>
      <c r="P3209" s="0" t="n">
        <v>2279.56796711302</v>
      </c>
      <c r="Q3209" s="2" t="s">
        <v>29</v>
      </c>
      <c r="R3209" s="0" t="n">
        <v>0.805516815948081</v>
      </c>
      <c r="S3209" s="0" t="n">
        <v>0.0805611737706383</v>
      </c>
      <c r="T3209" s="0" t="n">
        <v>2279.56796711302</v>
      </c>
      <c r="V3209" s="0" t="n">
        <v>2.06303952278939</v>
      </c>
      <c r="W3209" s="5" t="n">
        <v>5.08499799177506E-006</v>
      </c>
      <c r="X3209" s="0" t="n">
        <v>2279.56796711302</v>
      </c>
      <c r="Y3209" s="2" t="s">
        <v>25</v>
      </c>
    </row>
    <row r="3210" customFormat="false" ht="16.4" hidden="false" customHeight="false" outlineLevel="0" collapsed="false">
      <c r="B3210" s="0" t="s">
        <v>8636</v>
      </c>
      <c r="C3210" s="0" t="s">
        <v>8637</v>
      </c>
      <c r="D3210" s="0" t="s">
        <v>8638</v>
      </c>
      <c r="E3210" s="0" t="n">
        <v>337.87664984453</v>
      </c>
      <c r="F3210" s="0" t="n">
        <v>332.97976686851</v>
      </c>
      <c r="G3210" s="0" t="n">
        <v>335.84313711928</v>
      </c>
      <c r="H3210" s="0" t="n">
        <v>611.508878879387</v>
      </c>
      <c r="I3210" s="0" t="n">
        <v>476.223034017338</v>
      </c>
      <c r="J3210" s="0" t="n">
        <v>1336.1978502122</v>
      </c>
      <c r="K3210" s="0" t="n">
        <v>920.426817569223</v>
      </c>
      <c r="L3210" s="0" t="n">
        <v>1196.52425489655</v>
      </c>
      <c r="M3210" s="0" t="n">
        <v>1426.61755774214</v>
      </c>
      <c r="N3210" s="0" t="n">
        <v>-1.00524683964717</v>
      </c>
      <c r="O3210" s="0" t="n">
        <v>0.00808426998420126</v>
      </c>
      <c r="P3210" s="0" t="n">
        <v>774.910883016573</v>
      </c>
      <c r="Q3210" s="2" t="s">
        <v>36</v>
      </c>
      <c r="R3210" s="0" t="n">
        <v>-1.68165406794275</v>
      </c>
      <c r="S3210" s="5" t="n">
        <v>2.33973044826721E-005</v>
      </c>
      <c r="T3210" s="0" t="n">
        <v>774.910883016573</v>
      </c>
      <c r="U3210" s="2" t="s">
        <v>25</v>
      </c>
      <c r="V3210" s="0" t="n">
        <v>-0.470995576673467</v>
      </c>
      <c r="W3210" s="0" t="n">
        <v>0.231084728094824</v>
      </c>
      <c r="X3210" s="0" t="n">
        <v>774.910883016573</v>
      </c>
    </row>
    <row r="3211" customFormat="false" ht="16.4" hidden="false" customHeight="false" outlineLevel="0" collapsed="false">
      <c r="B3211" s="0" t="s">
        <v>8639</v>
      </c>
      <c r="C3211" s="0" t="s">
        <v>8640</v>
      </c>
      <c r="D3211" s="0" t="s">
        <v>8641</v>
      </c>
      <c r="E3211" s="0" t="n">
        <v>1084.58404600094</v>
      </c>
      <c r="F3211" s="0" t="n">
        <v>993.09755030959</v>
      </c>
      <c r="G3211" s="0" t="n">
        <v>1034.27797980097</v>
      </c>
      <c r="H3211" s="0" t="n">
        <v>648.410276742798</v>
      </c>
      <c r="I3211" s="0" t="n">
        <v>619.877089733312</v>
      </c>
      <c r="J3211" s="0" t="n">
        <v>593.240918242554</v>
      </c>
      <c r="K3211" s="0" t="n">
        <v>888.023589928822</v>
      </c>
      <c r="L3211" s="0" t="n">
        <v>723.338205897219</v>
      </c>
      <c r="M3211" s="0" t="n">
        <v>634.482989901622</v>
      </c>
      <c r="N3211" s="0" t="n">
        <v>0.702266442665084</v>
      </c>
      <c r="O3211" s="0" t="n">
        <v>0.000191949965742992</v>
      </c>
      <c r="P3211" s="0" t="n">
        <v>802.148071839758</v>
      </c>
      <c r="Q3211" s="2" t="s">
        <v>25</v>
      </c>
      <c r="R3211" s="0" t="n">
        <v>0.46446294246503</v>
      </c>
      <c r="S3211" s="0" t="n">
        <v>0.012019401762442</v>
      </c>
      <c r="T3211" s="0" t="n">
        <v>802.148071839758</v>
      </c>
      <c r="U3211" s="2" t="s">
        <v>29</v>
      </c>
      <c r="V3211" s="0" t="n">
        <v>-0.259813886532303</v>
      </c>
      <c r="W3211" s="0" t="n">
        <v>0.170055528019167</v>
      </c>
      <c r="X3211" s="0" t="n">
        <v>802.148071839758</v>
      </c>
    </row>
    <row r="3212" customFormat="false" ht="16.4" hidden="false" customHeight="false" outlineLevel="0" collapsed="false">
      <c r="B3212" s="0" t="s">
        <v>8642</v>
      </c>
      <c r="C3212" s="0" t="s">
        <v>338</v>
      </c>
      <c r="D3212" s="0" t="s">
        <v>8643</v>
      </c>
      <c r="E3212" s="0" t="n">
        <v>897.062505337226</v>
      </c>
      <c r="F3212" s="0" t="n">
        <v>787.467939892545</v>
      </c>
      <c r="G3212" s="0" t="n">
        <v>875.272600722371</v>
      </c>
      <c r="H3212" s="0" t="n">
        <v>838.188894326056</v>
      </c>
      <c r="I3212" s="0" t="n">
        <v>911.120928719123</v>
      </c>
      <c r="J3212" s="0" t="n">
        <v>1352.36436812639</v>
      </c>
      <c r="K3212" s="0" t="n">
        <v>1159.51009178083</v>
      </c>
      <c r="L3212" s="0" t="n">
        <v>1576.73339602232</v>
      </c>
      <c r="M3212" s="0" t="n">
        <v>1568.33168108066</v>
      </c>
      <c r="N3212" s="0" t="n">
        <v>-0.249612858329156</v>
      </c>
      <c r="O3212" s="0" t="n">
        <v>0.399744334090912</v>
      </c>
      <c r="P3212" s="0" t="n">
        <v>1107.33915622306</v>
      </c>
      <c r="R3212" s="0" t="n">
        <v>-0.725722520013075</v>
      </c>
      <c r="S3212" s="0" t="n">
        <v>0.00590712163428894</v>
      </c>
      <c r="T3212" s="0" t="n">
        <v>1107.33915622306</v>
      </c>
      <c r="U3212" s="2" t="s">
        <v>36</v>
      </c>
      <c r="V3212" s="0" t="n">
        <v>-0.44041167604271</v>
      </c>
      <c r="W3212" s="0" t="n">
        <v>0.0918072817126658</v>
      </c>
      <c r="X3212" s="0" t="n">
        <v>1107.33915622306</v>
      </c>
    </row>
    <row r="3213" customFormat="false" ht="16.4" hidden="false" customHeight="false" outlineLevel="0" collapsed="false">
      <c r="B3213" s="0" t="s">
        <v>8644</v>
      </c>
      <c r="C3213" s="0" t="s">
        <v>93</v>
      </c>
      <c r="D3213" s="0" t="s">
        <v>8645</v>
      </c>
      <c r="E3213" s="0" t="n">
        <v>527.087573757466</v>
      </c>
      <c r="F3213" s="0" t="n">
        <v>632.077382020574</v>
      </c>
      <c r="G3213" s="0" t="n">
        <v>581.038347847958</v>
      </c>
      <c r="H3213" s="0" t="n">
        <v>669.496789807604</v>
      </c>
      <c r="I3213" s="0" t="n">
        <v>838.30996897267</v>
      </c>
      <c r="J3213" s="0" t="n">
        <v>873.694859449639</v>
      </c>
      <c r="K3213" s="0" t="n">
        <v>1395.09031435563</v>
      </c>
      <c r="L3213" s="0" t="n">
        <v>951.353003777597</v>
      </c>
      <c r="M3213" s="0" t="n">
        <v>1061.7790699983</v>
      </c>
      <c r="N3213" s="0" t="n">
        <v>-0.413561548236889</v>
      </c>
      <c r="O3213" s="0" t="n">
        <v>0.101213548909959</v>
      </c>
      <c r="P3213" s="0" t="n">
        <v>836.658589998605</v>
      </c>
      <c r="R3213" s="0" t="n">
        <v>-0.943626397763393</v>
      </c>
      <c r="S3213" s="5" t="n">
        <v>3.57573774899403E-005</v>
      </c>
      <c r="T3213" s="0" t="n">
        <v>836.658589998605</v>
      </c>
      <c r="U3213" s="2" t="s">
        <v>25</v>
      </c>
      <c r="V3213" s="0" t="n">
        <v>-0.490318621821943</v>
      </c>
      <c r="W3213" s="0" t="n">
        <v>0.0312427681480249</v>
      </c>
      <c r="X3213" s="0" t="n">
        <v>836.658589998605</v>
      </c>
      <c r="Y3213" s="2" t="s">
        <v>29</v>
      </c>
    </row>
    <row r="3214" customFormat="false" ht="16.4" hidden="false" customHeight="false" outlineLevel="0" collapsed="false">
      <c r="B3214" s="0" t="s">
        <v>8646</v>
      </c>
      <c r="C3214" s="0" t="s">
        <v>83</v>
      </c>
      <c r="D3214" s="0" t="s">
        <v>8647</v>
      </c>
      <c r="E3214" s="0" t="n">
        <v>74.3328629657965</v>
      </c>
      <c r="F3214" s="0" t="n">
        <v>98.1414049717712</v>
      </c>
      <c r="G3214" s="0" t="n">
        <v>68.357452687995</v>
      </c>
      <c r="H3214" s="0" t="n">
        <v>36.9013978634113</v>
      </c>
      <c r="I3214" s="0" t="n">
        <v>62.9716408617968</v>
      </c>
      <c r="J3214" s="0" t="n">
        <v>70.9921004058033</v>
      </c>
      <c r="K3214" s="0" t="n">
        <v>81.445950555602</v>
      </c>
      <c r="L3214" s="0" t="n">
        <v>106.25932328406</v>
      </c>
      <c r="M3214" s="0" t="n">
        <v>108.977730105302</v>
      </c>
      <c r="N3214" s="0" t="n">
        <v>0.408744351735397</v>
      </c>
      <c r="O3214" s="0" t="n">
        <v>0.239998239314478</v>
      </c>
      <c r="P3214" s="0" t="n">
        <v>78.7088737446154</v>
      </c>
      <c r="R3214" s="0" t="n">
        <v>-0.283529521106036</v>
      </c>
      <c r="S3214" s="0" t="n">
        <v>0.407509906407628</v>
      </c>
      <c r="T3214" s="0" t="n">
        <v>78.7088737446154</v>
      </c>
      <c r="V3214" s="0" t="n">
        <v>-0.724439922500893</v>
      </c>
      <c r="W3214" s="0" t="n">
        <v>0.0215964775697731</v>
      </c>
      <c r="X3214" s="0" t="n">
        <v>78.7088737446154</v>
      </c>
      <c r="Y3214" s="2" t="s">
        <v>29</v>
      </c>
    </row>
    <row r="3215" customFormat="false" ht="16.4" hidden="false" customHeight="false" outlineLevel="0" collapsed="false">
      <c r="B3215" s="0" t="s">
        <v>8648</v>
      </c>
      <c r="C3215" s="0" t="s">
        <v>8649</v>
      </c>
      <c r="D3215" s="0" t="s">
        <v>8650</v>
      </c>
      <c r="E3215" s="0" t="n">
        <v>1.68938324922265</v>
      </c>
      <c r="F3215" s="0" t="n">
        <v>4.67340023675101</v>
      </c>
      <c r="G3215" s="0" t="n">
        <v>0</v>
      </c>
      <c r="H3215" s="0" t="n">
        <v>5.27162826620161</v>
      </c>
      <c r="I3215" s="0" t="n">
        <v>7.8714551077246</v>
      </c>
      <c r="J3215" s="0" t="n">
        <v>2.8115683329031</v>
      </c>
      <c r="K3215" s="0" t="n">
        <v>1.75152581840004</v>
      </c>
      <c r="L3215" s="0" t="n">
        <v>4.9809057789403</v>
      </c>
      <c r="M3215" s="0" t="n">
        <v>4.73816217849141</v>
      </c>
      <c r="N3215" s="0" t="n">
        <v>-0.433407379331663</v>
      </c>
      <c r="O3215" s="0" t="n">
        <v>0.389260255566772</v>
      </c>
      <c r="P3215" s="0" t="n">
        <v>3.75422544095941</v>
      </c>
      <c r="R3215" s="0" t="n">
        <v>-0.551570736485486</v>
      </c>
      <c r="S3215" s="0" t="n">
        <v>0.466871085328766</v>
      </c>
      <c r="T3215" s="0" t="n">
        <v>3.75422544095941</v>
      </c>
      <c r="V3215" s="0" t="n">
        <v>0.199407920479459</v>
      </c>
      <c r="W3215" s="0" t="n">
        <v>0.755702936607444</v>
      </c>
      <c r="X3215" s="0" t="n">
        <v>3.75422544095941</v>
      </c>
    </row>
    <row r="3216" customFormat="false" ht="16.4" hidden="false" customHeight="false" outlineLevel="0" collapsed="false">
      <c r="A3216" s="0" t="s">
        <v>8651</v>
      </c>
      <c r="B3216" s="0" t="s">
        <v>8652</v>
      </c>
      <c r="C3216" s="0" t="s">
        <v>3182</v>
      </c>
      <c r="D3216" s="1" t="s">
        <v>8653</v>
      </c>
      <c r="E3216" s="0" t="n">
        <v>204.41537315594</v>
      </c>
      <c r="F3216" s="0" t="n">
        <v>175.252508878163</v>
      </c>
      <c r="G3216" s="0" t="n">
        <v>169.407600139814</v>
      </c>
      <c r="H3216" s="0" t="n">
        <v>533.752361952913</v>
      </c>
      <c r="I3216" s="0" t="n">
        <v>488.030216678925</v>
      </c>
      <c r="J3216" s="0" t="n">
        <v>125.817682897414</v>
      </c>
      <c r="K3216" s="0" t="n">
        <v>42.912382550801</v>
      </c>
      <c r="L3216" s="0" t="n">
        <v>58.1105674209702</v>
      </c>
      <c r="M3216" s="0" t="n">
        <v>63.3190763852943</v>
      </c>
      <c r="N3216" s="0" t="n">
        <v>-0.746239422105261</v>
      </c>
      <c r="O3216" s="0" t="n">
        <v>0.0858296590107313</v>
      </c>
      <c r="P3216" s="0" t="n">
        <v>206.779752228915</v>
      </c>
      <c r="R3216" s="0" t="n">
        <v>1.54236164904726</v>
      </c>
      <c r="S3216" s="0" t="n">
        <v>0.00133052044078406</v>
      </c>
      <c r="T3216" s="0" t="n">
        <v>206.779752228915</v>
      </c>
      <c r="U3216" s="2" t="s">
        <v>36</v>
      </c>
      <c r="V3216" s="0" t="n">
        <v>2.5709642101988</v>
      </c>
      <c r="W3216" s="5" t="n">
        <v>1.41400136619835E-007</v>
      </c>
      <c r="X3216" s="0" t="n">
        <v>206.779752228915</v>
      </c>
      <c r="Y3216" s="2" t="s">
        <v>25</v>
      </c>
    </row>
    <row r="3217" customFormat="false" ht="16.4" hidden="false" customHeight="false" outlineLevel="0" collapsed="false">
      <c r="A3217" s="0" t="s">
        <v>8654</v>
      </c>
      <c r="B3217" s="0" t="s">
        <v>8655</v>
      </c>
      <c r="C3217" s="0" t="s">
        <v>3613</v>
      </c>
      <c r="D3217" s="1" t="s">
        <v>8656</v>
      </c>
      <c r="E3217" s="0" t="n">
        <v>599.73105347404</v>
      </c>
      <c r="F3217" s="0" t="n">
        <v>484.865274562917</v>
      </c>
      <c r="G3217" s="0" t="n">
        <v>633.049453154041</v>
      </c>
      <c r="H3217" s="0" t="n">
        <v>784.154704597489</v>
      </c>
      <c r="I3217" s="0" t="n">
        <v>887.506563395949</v>
      </c>
      <c r="J3217" s="0" t="n">
        <v>257.258502460634</v>
      </c>
      <c r="K3217" s="0" t="n">
        <v>235.580222574806</v>
      </c>
      <c r="L3217" s="0" t="n">
        <v>212.518646568119</v>
      </c>
      <c r="M3217" s="0" t="n">
        <v>205.03319972381</v>
      </c>
      <c r="N3217" s="0" t="n">
        <v>-0.1219772291403</v>
      </c>
      <c r="O3217" s="0" t="n">
        <v>0.792208236596413</v>
      </c>
      <c r="P3217" s="0" t="n">
        <v>477.744180056867</v>
      </c>
      <c r="R3217" s="0" t="n">
        <v>1.27505363744363</v>
      </c>
      <c r="S3217" s="0" t="n">
        <v>0.00273170640027134</v>
      </c>
      <c r="T3217" s="0" t="n">
        <v>477.744180056867</v>
      </c>
      <c r="U3217" s="2" t="s">
        <v>36</v>
      </c>
      <c r="V3217" s="0" t="n">
        <v>1.41283420314581</v>
      </c>
      <c r="W3217" s="0" t="n">
        <v>0.000767595438999567</v>
      </c>
      <c r="X3217" s="0" t="n">
        <v>477.744180056867</v>
      </c>
      <c r="Y3217" s="2" t="s">
        <v>25</v>
      </c>
    </row>
    <row r="3218" customFormat="false" ht="16.4" hidden="false" customHeight="false" outlineLevel="0" collapsed="false">
      <c r="A3218" s="0" t="s">
        <v>8657</v>
      </c>
      <c r="B3218" s="0" t="s">
        <v>8658</v>
      </c>
      <c r="C3218" s="0" t="s">
        <v>8659</v>
      </c>
      <c r="D3218" s="1" t="s">
        <v>8660</v>
      </c>
      <c r="E3218" s="0" t="n">
        <v>177.385241168378</v>
      </c>
      <c r="F3218" s="0" t="n">
        <v>120.340056096339</v>
      </c>
      <c r="G3218" s="0" t="n">
        <v>153.061252757902</v>
      </c>
      <c r="H3218" s="0" t="n">
        <v>347.927465569306</v>
      </c>
      <c r="I3218" s="0" t="n">
        <v>428.994303370991</v>
      </c>
      <c r="J3218" s="0" t="n">
        <v>182.049049555476</v>
      </c>
      <c r="K3218" s="0" t="n">
        <v>59.5518778256015</v>
      </c>
      <c r="L3218" s="0" t="n">
        <v>85.2288322174229</v>
      </c>
      <c r="M3218" s="0" t="n">
        <v>71.9339167098241</v>
      </c>
      <c r="N3218" s="0" t="n">
        <v>-0.886005352752257</v>
      </c>
      <c r="O3218" s="0" t="n">
        <v>0.0124271221637031</v>
      </c>
      <c r="P3218" s="0" t="n">
        <v>180.719110585693</v>
      </c>
      <c r="Q3218" s="2" t="s">
        <v>29</v>
      </c>
      <c r="R3218" s="0" t="n">
        <v>0.980441144806648</v>
      </c>
      <c r="S3218" s="0" t="n">
        <v>0.00851676343209529</v>
      </c>
      <c r="T3218" s="0" t="n">
        <v>180.719110585693</v>
      </c>
      <c r="U3218" s="2" t="s">
        <v>36</v>
      </c>
      <c r="V3218" s="0" t="n">
        <v>2.02592884460036</v>
      </c>
      <c r="W3218" s="5" t="n">
        <v>3.03333403749607E-008</v>
      </c>
      <c r="X3218" s="0" t="n">
        <v>180.719110585693</v>
      </c>
      <c r="Y3218" s="2" t="s">
        <v>25</v>
      </c>
    </row>
    <row r="3219" customFormat="false" ht="16.4" hidden="false" customHeight="false" outlineLevel="0" collapsed="false">
      <c r="A3219" s="0" t="s">
        <v>8661</v>
      </c>
      <c r="B3219" s="0" t="s">
        <v>8662</v>
      </c>
      <c r="C3219" s="0" t="s">
        <v>1686</v>
      </c>
      <c r="D3219" s="1" t="s">
        <v>8663</v>
      </c>
      <c r="E3219" s="0" t="n">
        <v>3346.66821671007</v>
      </c>
      <c r="F3219" s="0" t="n">
        <v>2994.48120169821</v>
      </c>
      <c r="G3219" s="0" t="n">
        <v>3270.75550796254</v>
      </c>
      <c r="H3219" s="0" t="n">
        <v>9088.28713093157</v>
      </c>
      <c r="I3219" s="0" t="n">
        <v>9949.5192561639</v>
      </c>
      <c r="J3219" s="0" t="n">
        <v>2572.58502460634</v>
      </c>
      <c r="K3219" s="0" t="n">
        <v>965.090725938424</v>
      </c>
      <c r="L3219" s="0" t="n">
        <v>932.536248612712</v>
      </c>
      <c r="M3219" s="0" t="n">
        <v>1145.34302114624</v>
      </c>
      <c r="N3219" s="0" t="n">
        <v>-0.868576640884216</v>
      </c>
      <c r="O3219" s="0" t="n">
        <v>0.0351681559781354</v>
      </c>
      <c r="P3219" s="0" t="n">
        <v>3807.25181486333</v>
      </c>
      <c r="Q3219" s="2" t="s">
        <v>29</v>
      </c>
      <c r="R3219" s="0" t="n">
        <v>1.50389749838126</v>
      </c>
      <c r="S3219" s="0" t="n">
        <v>0.000690095089509997</v>
      </c>
      <c r="T3219" s="0" t="n">
        <v>3807.25181486333</v>
      </c>
      <c r="U3219" s="2" t="s">
        <v>25</v>
      </c>
      <c r="V3219" s="0" t="n">
        <v>2.63928150116324</v>
      </c>
      <c r="W3219" s="5" t="n">
        <v>5.32101626997634E-009</v>
      </c>
      <c r="X3219" s="0" t="n">
        <v>3807.25181486333</v>
      </c>
      <c r="Y3219" s="2" t="s">
        <v>25</v>
      </c>
    </row>
    <row r="3220" customFormat="false" ht="16.4" hidden="false" customHeight="false" outlineLevel="0" collapsed="false">
      <c r="B3220" s="0" t="s">
        <v>8664</v>
      </c>
      <c r="C3220" s="0" t="s">
        <v>8665</v>
      </c>
      <c r="D3220" s="0" t="s">
        <v>8666</v>
      </c>
      <c r="E3220" s="0" t="n">
        <v>8.44691624611324</v>
      </c>
      <c r="F3220" s="0" t="n">
        <v>8.17845041431427</v>
      </c>
      <c r="G3220" s="0" t="n">
        <v>16.3463473819118</v>
      </c>
      <c r="H3220" s="0" t="n">
        <v>6.58953533275201</v>
      </c>
      <c r="I3220" s="0" t="n">
        <v>5.90359133079345</v>
      </c>
      <c r="J3220" s="0" t="n">
        <v>16.8694099974186</v>
      </c>
      <c r="K3220" s="0" t="n">
        <v>6.13034036440015</v>
      </c>
      <c r="L3220" s="0" t="n">
        <v>9.9618115578806</v>
      </c>
      <c r="M3220" s="0" t="n">
        <v>9.90706637320931</v>
      </c>
      <c r="N3220" s="0" t="n">
        <v>0.0212067153933446</v>
      </c>
      <c r="O3220" s="0" t="n">
        <v>0.971698713103272</v>
      </c>
      <c r="P3220" s="0" t="n">
        <v>9.81482988875483</v>
      </c>
      <c r="R3220" s="0" t="n">
        <v>0.261197023022543</v>
      </c>
      <c r="S3220" s="0" t="n">
        <v>0.657477636328018</v>
      </c>
      <c r="T3220" s="0" t="n">
        <v>9.81482988875483</v>
      </c>
      <c r="V3220" s="0" t="n">
        <v>0.210482919452169</v>
      </c>
      <c r="W3220" s="0" t="n">
        <v>0.68750670483458</v>
      </c>
      <c r="X3220" s="0" t="n">
        <v>9.81482988875483</v>
      </c>
    </row>
    <row r="3221" customFormat="false" ht="16.4" hidden="false" customHeight="false" outlineLevel="0" collapsed="false">
      <c r="B3221" s="0" t="s">
        <v>8667</v>
      </c>
      <c r="C3221" s="0" t="s">
        <v>8668</v>
      </c>
      <c r="D3221" s="0" t="s">
        <v>8669</v>
      </c>
      <c r="E3221" s="0" t="n">
        <v>447.686561044002</v>
      </c>
      <c r="F3221" s="0" t="n">
        <v>341.158217282824</v>
      </c>
      <c r="G3221" s="0" t="n">
        <v>337.329168699454</v>
      </c>
      <c r="H3221" s="0" t="n">
        <v>819.73819539435</v>
      </c>
      <c r="I3221" s="0" t="n">
        <v>875.699380734362</v>
      </c>
      <c r="J3221" s="0" t="n">
        <v>466.720343261915</v>
      </c>
      <c r="K3221" s="0" t="n">
        <v>627.922005896415</v>
      </c>
      <c r="L3221" s="0" t="n">
        <v>455.476161785319</v>
      </c>
      <c r="M3221" s="0" t="n">
        <v>491.476640514427</v>
      </c>
      <c r="N3221" s="0" t="n">
        <v>-0.807848188223943</v>
      </c>
      <c r="O3221" s="0" t="n">
        <v>0.00957599208096175</v>
      </c>
      <c r="P3221" s="0" t="n">
        <v>540.35629717923</v>
      </c>
      <c r="Q3221" s="2" t="s">
        <v>36</v>
      </c>
      <c r="R3221" s="0" t="n">
        <v>-0.460217649676901</v>
      </c>
      <c r="S3221" s="0" t="n">
        <v>0.155411324428558</v>
      </c>
      <c r="T3221" s="0" t="n">
        <v>540.35629717923</v>
      </c>
      <c r="V3221" s="0" t="n">
        <v>0.414508149618468</v>
      </c>
      <c r="W3221" s="0" t="n">
        <v>0.180815324520345</v>
      </c>
      <c r="X3221" s="0" t="n">
        <v>540.35629717923</v>
      </c>
    </row>
    <row r="3222" customFormat="false" ht="16.4" hidden="false" customHeight="false" outlineLevel="0" collapsed="false">
      <c r="B3222" s="0" t="s">
        <v>8670</v>
      </c>
      <c r="C3222" s="0" t="s">
        <v>83</v>
      </c>
      <c r="D3222" s="0" t="s">
        <v>8671</v>
      </c>
      <c r="E3222" s="0" t="n">
        <v>3.3787664984453</v>
      </c>
      <c r="F3222" s="0" t="n">
        <v>5.84175029593876</v>
      </c>
      <c r="G3222" s="0" t="n">
        <v>4.45809474052141</v>
      </c>
      <c r="H3222" s="0" t="n">
        <v>3.95372119965121</v>
      </c>
      <c r="I3222" s="0" t="n">
        <v>7.8714551077246</v>
      </c>
      <c r="J3222" s="0" t="n">
        <v>4.21735249935465</v>
      </c>
      <c r="K3222" s="0" t="n">
        <v>0.875762909200021</v>
      </c>
      <c r="L3222" s="0" t="n">
        <v>4.9809057789403</v>
      </c>
      <c r="M3222" s="0" t="n">
        <v>2.58445209735895</v>
      </c>
      <c r="N3222" s="0" t="n">
        <v>-0.0525181497577615</v>
      </c>
      <c r="O3222" s="0" t="n">
        <v>0.929694455190396</v>
      </c>
      <c r="P3222" s="0" t="n">
        <v>4.24025123634836</v>
      </c>
      <c r="R3222" s="0" t="n">
        <v>0.499719049725391</v>
      </c>
      <c r="S3222" s="0" t="n">
        <v>0.469966333467968</v>
      </c>
      <c r="T3222" s="0" t="n">
        <v>4.24025123634836</v>
      </c>
      <c r="V3222" s="0" t="n">
        <v>0.54015681223191</v>
      </c>
      <c r="W3222" s="0" t="n">
        <v>0.37108373658467</v>
      </c>
      <c r="X3222" s="0" t="n">
        <v>4.24025123634836</v>
      </c>
    </row>
    <row r="3223" customFormat="false" ht="16.4" hidden="false" customHeight="false" outlineLevel="0" collapsed="false">
      <c r="B3223" s="0" t="s">
        <v>8672</v>
      </c>
      <c r="C3223" s="0" t="s">
        <v>590</v>
      </c>
      <c r="D3223" s="0" t="s">
        <v>8673</v>
      </c>
      <c r="E3223" s="0" t="n">
        <v>10.1362994953359</v>
      </c>
      <c r="F3223" s="0" t="n">
        <v>9.34680047350202</v>
      </c>
      <c r="G3223" s="0" t="n">
        <v>4.45809474052141</v>
      </c>
      <c r="H3223" s="0" t="n">
        <v>5.27162826620161</v>
      </c>
      <c r="I3223" s="0" t="n">
        <v>5.90359133079345</v>
      </c>
      <c r="J3223" s="0" t="n">
        <v>9.13759708193508</v>
      </c>
      <c r="K3223" s="0" t="n">
        <v>42.912382550801</v>
      </c>
      <c r="L3223" s="0" t="n">
        <v>32.6526045508309</v>
      </c>
      <c r="M3223" s="0" t="n">
        <v>15.9374546003802</v>
      </c>
      <c r="N3223" s="0" t="n">
        <v>0.0952256476334545</v>
      </c>
      <c r="O3223" s="0" t="n">
        <v>0.864268279458903</v>
      </c>
      <c r="P3223" s="0" t="n">
        <v>15.0840503433668</v>
      </c>
      <c r="R3223" s="0" t="n">
        <v>-1.63909849686286</v>
      </c>
      <c r="S3223" s="0" t="n">
        <v>0.00238231255466774</v>
      </c>
      <c r="T3223" s="0" t="n">
        <v>15.0840503433668</v>
      </c>
      <c r="U3223" s="2" t="s">
        <v>36</v>
      </c>
      <c r="V3223" s="0" t="n">
        <v>-1.81150892355676</v>
      </c>
      <c r="W3223" s="0" t="n">
        <v>0.000820527784285021</v>
      </c>
      <c r="X3223" s="0" t="n">
        <v>15.0840503433668</v>
      </c>
      <c r="Y3223" s="2" t="s">
        <v>25</v>
      </c>
    </row>
    <row r="3224" customFormat="false" ht="16.4" hidden="false" customHeight="false" outlineLevel="0" collapsed="false">
      <c r="B3224" s="0" t="s">
        <v>8674</v>
      </c>
      <c r="C3224" s="0" t="s">
        <v>3182</v>
      </c>
      <c r="D3224" s="0" t="s">
        <v>8675</v>
      </c>
      <c r="E3224" s="0" t="n">
        <v>23.6513654891171</v>
      </c>
      <c r="F3224" s="0" t="n">
        <v>12.8518506510653</v>
      </c>
      <c r="G3224" s="0" t="n">
        <v>29.7206316034761</v>
      </c>
      <c r="H3224" s="0" t="n">
        <v>77.7565169264737</v>
      </c>
      <c r="I3224" s="0" t="n">
        <v>70.8430959695214</v>
      </c>
      <c r="J3224" s="0" t="n">
        <v>47.7966616593527</v>
      </c>
      <c r="K3224" s="0" t="n">
        <v>33.2789905496008</v>
      </c>
      <c r="L3224" s="0" t="n">
        <v>48.1487558630896</v>
      </c>
      <c r="M3224" s="0" t="n">
        <v>48.2431058173671</v>
      </c>
      <c r="N3224" s="0" t="n">
        <v>-1.27276494803044</v>
      </c>
      <c r="O3224" s="0" t="n">
        <v>0.000636511108679446</v>
      </c>
      <c r="P3224" s="0" t="n">
        <v>43.5878860587849</v>
      </c>
      <c r="Q3224" s="2" t="s">
        <v>25</v>
      </c>
      <c r="R3224" s="0" t="n">
        <v>-0.928788048319331</v>
      </c>
      <c r="S3224" s="0" t="n">
        <v>0.0203987718940429</v>
      </c>
      <c r="T3224" s="0" t="n">
        <v>43.5878860587849</v>
      </c>
      <c r="U3224" s="2" t="s">
        <v>29</v>
      </c>
      <c r="V3224" s="0" t="n">
        <v>0.506565592157493</v>
      </c>
      <c r="W3224" s="0" t="n">
        <v>0.151715101771939</v>
      </c>
      <c r="X3224" s="0" t="n">
        <v>43.5878860587849</v>
      </c>
    </row>
    <row r="3225" customFormat="false" ht="16.4" hidden="false" customHeight="false" outlineLevel="0" collapsed="false">
      <c r="B3225" s="0" t="s">
        <v>8676</v>
      </c>
      <c r="C3225" s="0" t="s">
        <v>8677</v>
      </c>
      <c r="D3225" s="0" t="s">
        <v>8678</v>
      </c>
      <c r="E3225" s="0" t="n">
        <v>62.507180221238</v>
      </c>
      <c r="F3225" s="0" t="n">
        <v>46.7340023675101</v>
      </c>
      <c r="G3225" s="0" t="n">
        <v>69.8434842681688</v>
      </c>
      <c r="H3225" s="0" t="n">
        <v>144.969777320544</v>
      </c>
      <c r="I3225" s="0" t="n">
        <v>143.654055715974</v>
      </c>
      <c r="J3225" s="0" t="n">
        <v>52.7169062419332</v>
      </c>
      <c r="K3225" s="0" t="n">
        <v>46.4154341876011</v>
      </c>
      <c r="L3225" s="0" t="n">
        <v>49.2556238139652</v>
      </c>
      <c r="M3225" s="0" t="n">
        <v>50.3968158984995</v>
      </c>
      <c r="N3225" s="0" t="n">
        <v>-0.700402788275543</v>
      </c>
      <c r="O3225" s="0" t="n">
        <v>0.0783016914160078</v>
      </c>
      <c r="P3225" s="0" t="n">
        <v>74.054808892826</v>
      </c>
      <c r="R3225" s="0" t="n">
        <v>0.261537078246323</v>
      </c>
      <c r="S3225" s="0" t="n">
        <v>0.568311015914737</v>
      </c>
      <c r="T3225" s="0" t="n">
        <v>74.054808892826</v>
      </c>
      <c r="V3225" s="0" t="n">
        <v>1.07829875630488</v>
      </c>
      <c r="W3225" s="0" t="n">
        <v>0.00696351695491376</v>
      </c>
      <c r="X3225" s="0" t="n">
        <v>74.054808892826</v>
      </c>
      <c r="Y3225" s="2" t="s">
        <v>36</v>
      </c>
    </row>
    <row r="3226" customFormat="false" ht="16.4" hidden="false" customHeight="false" outlineLevel="0" collapsed="false">
      <c r="B3226" s="0" t="s">
        <v>8679</v>
      </c>
      <c r="C3226" s="0" t="s">
        <v>8680</v>
      </c>
      <c r="D3226" s="0" t="s">
        <v>8681</v>
      </c>
      <c r="E3226" s="0" t="n">
        <v>4149.12526009082</v>
      </c>
      <c r="F3226" s="0" t="n">
        <v>4401.17467296026</v>
      </c>
      <c r="G3226" s="0" t="n">
        <v>4141.57001394439</v>
      </c>
      <c r="H3226" s="0" t="n">
        <v>4975.09917622777</v>
      </c>
      <c r="I3226" s="0" t="n">
        <v>6432.94668678793</v>
      </c>
      <c r="J3226" s="0" t="n">
        <v>5569.71686748104</v>
      </c>
      <c r="K3226" s="0" t="n">
        <v>9692.94387902584</v>
      </c>
      <c r="L3226" s="0" t="n">
        <v>7009.79473289532</v>
      </c>
      <c r="M3226" s="0" t="n">
        <v>8536.44527757661</v>
      </c>
      <c r="N3226" s="0" t="n">
        <v>-0.393589765642959</v>
      </c>
      <c r="O3226" s="0" t="n">
        <v>0.0657972972025479</v>
      </c>
      <c r="P3226" s="0" t="n">
        <v>6100.97961855444</v>
      </c>
      <c r="R3226" s="0" t="n">
        <v>-0.974096173825466</v>
      </c>
      <c r="S3226" s="5" t="n">
        <v>4.00304255866798E-007</v>
      </c>
      <c r="T3226" s="0" t="n">
        <v>6100.97961855444</v>
      </c>
      <c r="U3226" s="2" t="s">
        <v>25</v>
      </c>
      <c r="V3226" s="0" t="n">
        <v>-0.55217647690648</v>
      </c>
      <c r="W3226" s="0" t="n">
        <v>0.00418767452990997</v>
      </c>
      <c r="X3226" s="0" t="n">
        <v>6100.97961855444</v>
      </c>
      <c r="Y3226" s="2" t="s">
        <v>36</v>
      </c>
    </row>
    <row r="3227" customFormat="false" ht="16.4" hidden="false" customHeight="false" outlineLevel="0" collapsed="false">
      <c r="B3227" s="0" t="s">
        <v>8682</v>
      </c>
      <c r="C3227" s="0" t="s">
        <v>8683</v>
      </c>
      <c r="D3227" s="0" t="s">
        <v>8684</v>
      </c>
      <c r="E3227" s="0" t="n">
        <v>944.36523631546</v>
      </c>
      <c r="F3227" s="0" t="n">
        <v>827.191841904929</v>
      </c>
      <c r="G3227" s="0" t="n">
        <v>902.021169165499</v>
      </c>
      <c r="H3227" s="0" t="n">
        <v>1528.77219719847</v>
      </c>
      <c r="I3227" s="0" t="n">
        <v>1741.55944258407</v>
      </c>
      <c r="J3227" s="0" t="n">
        <v>1082.45380816769</v>
      </c>
      <c r="K3227" s="0" t="n">
        <v>945.823941936023</v>
      </c>
      <c r="L3227" s="0" t="n">
        <v>961.314815335478</v>
      </c>
      <c r="M3227" s="0" t="n">
        <v>1004.92112385641</v>
      </c>
      <c r="N3227" s="0" t="n">
        <v>-0.646613833990915</v>
      </c>
      <c r="O3227" s="0" t="n">
        <v>0.00545807680317467</v>
      </c>
      <c r="P3227" s="0" t="n">
        <v>1104.26928627378</v>
      </c>
      <c r="Q3227" s="2" t="s">
        <v>36</v>
      </c>
      <c r="R3227" s="0" t="n">
        <v>-0.120769765506722</v>
      </c>
      <c r="S3227" s="0" t="n">
        <v>0.627484584697603</v>
      </c>
      <c r="T3227" s="0" t="n">
        <v>1104.26928627378</v>
      </c>
      <c r="V3227" s="0" t="n">
        <v>0.550681853142593</v>
      </c>
      <c r="W3227" s="0" t="n">
        <v>0.0123881116216064</v>
      </c>
      <c r="X3227" s="0" t="n">
        <v>1104.26928627378</v>
      </c>
      <c r="Y3227" s="2" t="s">
        <v>29</v>
      </c>
    </row>
    <row r="3228" customFormat="false" ht="16.4" hidden="false" customHeight="false" outlineLevel="0" collapsed="false">
      <c r="B3228" s="0" t="s">
        <v>8685</v>
      </c>
      <c r="C3228" s="0" t="s">
        <v>8686</v>
      </c>
      <c r="D3228" s="0" t="s">
        <v>8687</v>
      </c>
      <c r="E3228" s="0" t="n">
        <v>1380.2261146149</v>
      </c>
      <c r="F3228" s="0" t="n">
        <v>1294.53186558003</v>
      </c>
      <c r="G3228" s="0" t="n">
        <v>1625.71854871014</v>
      </c>
      <c r="H3228" s="0" t="n">
        <v>1714.59709358207</v>
      </c>
      <c r="I3228" s="0" t="n">
        <v>1757.30235279952</v>
      </c>
      <c r="J3228" s="0" t="n">
        <v>1105.64924691414</v>
      </c>
      <c r="K3228" s="0" t="n">
        <v>1154.25551432563</v>
      </c>
      <c r="L3228" s="0" t="n">
        <v>883.280624798747</v>
      </c>
      <c r="M3228" s="0" t="n">
        <v>1086.76210693944</v>
      </c>
      <c r="N3228" s="0" t="n">
        <v>-0.0790306820787201</v>
      </c>
      <c r="O3228" s="0" t="n">
        <v>0.80731172727817</v>
      </c>
      <c r="P3228" s="0" t="n">
        <v>1333.59149647385</v>
      </c>
      <c r="R3228" s="0" t="n">
        <v>0.445645376844772</v>
      </c>
      <c r="S3228" s="0" t="n">
        <v>0.0929544436157626</v>
      </c>
      <c r="T3228" s="0" t="n">
        <v>1333.59149647385</v>
      </c>
      <c r="V3228" s="0" t="n">
        <v>0.51640270812671</v>
      </c>
      <c r="W3228" s="0" t="n">
        <v>0.0425503429824729</v>
      </c>
      <c r="X3228" s="0" t="n">
        <v>1333.59149647385</v>
      </c>
      <c r="Y3228" s="2" t="s">
        <v>29</v>
      </c>
    </row>
    <row r="3229" customFormat="false" ht="16.4" hidden="false" customHeight="false" outlineLevel="0" collapsed="false">
      <c r="B3229" s="0" t="s">
        <v>8688</v>
      </c>
      <c r="C3229" s="0" t="s">
        <v>8689</v>
      </c>
      <c r="D3229" s="0" t="s">
        <v>8690</v>
      </c>
      <c r="E3229" s="0" t="n">
        <v>741.639246408742</v>
      </c>
      <c r="F3229" s="0" t="n">
        <v>682.316434565648</v>
      </c>
      <c r="G3229" s="0" t="n">
        <v>741.529758506728</v>
      </c>
      <c r="H3229" s="0" t="n">
        <v>1315.2712524173</v>
      </c>
      <c r="I3229" s="0" t="n">
        <v>1584.13034042958</v>
      </c>
      <c r="J3229" s="0" t="n">
        <v>1367.82799395736</v>
      </c>
      <c r="K3229" s="0" t="n">
        <v>1595.64002056244</v>
      </c>
      <c r="L3229" s="0" t="n">
        <v>1312.74538973849</v>
      </c>
      <c r="M3229" s="0" t="n">
        <v>1627.34333730369</v>
      </c>
      <c r="N3229" s="0" t="n">
        <v>-0.935270277610378</v>
      </c>
      <c r="O3229" s="5" t="n">
        <v>2.62813809177594E-008</v>
      </c>
      <c r="P3229" s="0" t="n">
        <v>1218.71597487666</v>
      </c>
      <c r="Q3229" s="2" t="s">
        <v>25</v>
      </c>
      <c r="R3229" s="0" t="n">
        <v>-1.05323626298267</v>
      </c>
      <c r="S3229" s="5" t="n">
        <v>2.45576533487201E-010</v>
      </c>
      <c r="T3229" s="0" t="n">
        <v>1218.71597487666</v>
      </c>
      <c r="U3229" s="2" t="s">
        <v>25</v>
      </c>
      <c r="V3229" s="0" t="n">
        <v>-0.0869597601268997</v>
      </c>
      <c r="W3229" s="0" t="n">
        <v>0.633569525156724</v>
      </c>
      <c r="X3229" s="0" t="n">
        <v>1218.71597487666</v>
      </c>
    </row>
    <row r="3230" customFormat="false" ht="16.4" hidden="false" customHeight="false" outlineLevel="0" collapsed="false">
      <c r="B3230" s="0" t="s">
        <v>8691</v>
      </c>
      <c r="C3230" s="0" t="s">
        <v>83</v>
      </c>
      <c r="D3230" s="0" t="s">
        <v>8692</v>
      </c>
      <c r="E3230" s="0" t="n">
        <v>11.8256827445585</v>
      </c>
      <c r="F3230" s="0" t="n">
        <v>12.8518506510653</v>
      </c>
      <c r="G3230" s="0" t="n">
        <v>11.8882526413904</v>
      </c>
      <c r="H3230" s="0" t="n">
        <v>23.7223271979072</v>
      </c>
      <c r="I3230" s="0" t="n">
        <v>23.6143653231738</v>
      </c>
      <c r="J3230" s="0" t="n">
        <v>9.84048916516086</v>
      </c>
      <c r="K3230" s="0" t="n">
        <v>11.3849178196003</v>
      </c>
      <c r="L3230" s="0" t="n">
        <v>8.30150963156717</v>
      </c>
      <c r="M3230" s="0" t="n">
        <v>12.0607764543418</v>
      </c>
      <c r="N3230" s="0" t="n">
        <v>-0.381105994278537</v>
      </c>
      <c r="O3230" s="0" t="n">
        <v>0.404893328246281</v>
      </c>
      <c r="P3230" s="0" t="n">
        <v>13.9433524031962</v>
      </c>
      <c r="R3230" s="0" t="n">
        <v>0.183267562822701</v>
      </c>
      <c r="S3230" s="0" t="n">
        <v>0.734754215083633</v>
      </c>
      <c r="T3230" s="0" t="n">
        <v>13.9433524031962</v>
      </c>
      <c r="V3230" s="0" t="n">
        <v>0.646964752062556</v>
      </c>
      <c r="W3230" s="0" t="n">
        <v>0.14316135383648</v>
      </c>
      <c r="X3230" s="0" t="n">
        <v>13.9433524031962</v>
      </c>
    </row>
    <row r="3231" customFormat="false" ht="16.4" hidden="false" customHeight="false" outlineLevel="0" collapsed="false">
      <c r="B3231" s="0" t="s">
        <v>8693</v>
      </c>
      <c r="C3231" s="0" t="s">
        <v>83</v>
      </c>
      <c r="D3231" s="0" t="s">
        <v>8694</v>
      </c>
      <c r="E3231" s="0" t="n">
        <v>25.3407487383397</v>
      </c>
      <c r="F3231" s="0" t="n">
        <v>28.0404014205061</v>
      </c>
      <c r="G3231" s="0" t="n">
        <v>29.7206316034761</v>
      </c>
      <c r="H3231" s="0" t="n">
        <v>28.9939554641089</v>
      </c>
      <c r="I3231" s="0" t="n">
        <v>53.1323219771411</v>
      </c>
      <c r="J3231" s="0" t="n">
        <v>14.7607337477413</v>
      </c>
      <c r="K3231" s="0" t="n">
        <v>31.5274647312008</v>
      </c>
      <c r="L3231" s="0" t="n">
        <v>25.4579628701393</v>
      </c>
      <c r="M3231" s="0" t="n">
        <v>23.2600688762305</v>
      </c>
      <c r="N3231" s="0" t="n">
        <v>-0.101261095873085</v>
      </c>
      <c r="O3231" s="0" t="n">
        <v>0.838647420763795</v>
      </c>
      <c r="P3231" s="0" t="n">
        <v>28.9149210476537</v>
      </c>
      <c r="R3231" s="0" t="n">
        <v>0.0553412392528974</v>
      </c>
      <c r="S3231" s="0" t="n">
        <v>0.914784640776812</v>
      </c>
      <c r="T3231" s="0" t="n">
        <v>28.9149210476537</v>
      </c>
      <c r="V3231" s="0" t="n">
        <v>0.169987392436425</v>
      </c>
      <c r="W3231" s="0" t="n">
        <v>0.706602397972194</v>
      </c>
      <c r="X3231" s="0" t="n">
        <v>28.9149210476537</v>
      </c>
    </row>
    <row r="3232" customFormat="false" ht="16.4" hidden="false" customHeight="false" outlineLevel="0" collapsed="false">
      <c r="B3232" s="0" t="s">
        <v>8695</v>
      </c>
      <c r="C3232" s="0" t="s">
        <v>8696</v>
      </c>
      <c r="D3232" s="0" t="s">
        <v>8697</v>
      </c>
      <c r="E3232" s="0" t="n">
        <v>375.043081327428</v>
      </c>
      <c r="F3232" s="0" t="n">
        <v>379.71376923602</v>
      </c>
      <c r="G3232" s="0" t="n">
        <v>383.396147684842</v>
      </c>
      <c r="H3232" s="0" t="n">
        <v>375.603513966865</v>
      </c>
      <c r="I3232" s="0" t="n">
        <v>385.701300278505</v>
      </c>
      <c r="J3232" s="0" t="n">
        <v>454.771177847077</v>
      </c>
      <c r="K3232" s="0" t="n">
        <v>551.730632796014</v>
      </c>
      <c r="L3232" s="0" t="n">
        <v>416.735783504672</v>
      </c>
      <c r="M3232" s="0" t="n">
        <v>480.277348092538</v>
      </c>
      <c r="N3232" s="0" t="n">
        <v>-0.0949083294765887</v>
      </c>
      <c r="O3232" s="0" t="n">
        <v>0.688089864545912</v>
      </c>
      <c r="P3232" s="0" t="n">
        <v>422.552528303773</v>
      </c>
      <c r="R3232" s="0" t="n">
        <v>-0.339553318949081</v>
      </c>
      <c r="S3232" s="0" t="n">
        <v>0.0793930806185315</v>
      </c>
      <c r="T3232" s="0" t="n">
        <v>422.552528303773</v>
      </c>
      <c r="V3232" s="0" t="n">
        <v>-0.235986840843311</v>
      </c>
      <c r="W3232" s="0" t="n">
        <v>0.219917407607777</v>
      </c>
      <c r="X3232" s="0" t="n">
        <v>422.552528303773</v>
      </c>
    </row>
    <row r="3233" customFormat="false" ht="16.4" hidden="false" customHeight="false" outlineLevel="0" collapsed="false">
      <c r="A3233" s="0" t="s">
        <v>52</v>
      </c>
      <c r="B3233" s="0" t="s">
        <v>8698</v>
      </c>
      <c r="C3233" s="0" t="s">
        <v>52</v>
      </c>
      <c r="D3233" s="1" t="s">
        <v>8699</v>
      </c>
      <c r="E3233" s="0" t="n">
        <v>1062.62206376105</v>
      </c>
      <c r="F3233" s="0" t="n">
        <v>476.686824148603</v>
      </c>
      <c r="G3233" s="0" t="n">
        <v>1587.08172762562</v>
      </c>
      <c r="H3233" s="0" t="n">
        <v>1038.51076844172</v>
      </c>
      <c r="I3233" s="0" t="n">
        <v>1161.03962838938</v>
      </c>
      <c r="J3233" s="0" t="n">
        <v>157.447826642574</v>
      </c>
      <c r="K3233" s="0" t="n">
        <v>11.3849178196003</v>
      </c>
      <c r="L3233" s="0" t="n">
        <v>21.5839250420746</v>
      </c>
      <c r="M3233" s="0" t="n">
        <v>14.6452285517007</v>
      </c>
      <c r="N3233" s="0" t="n">
        <v>0.221665688924081</v>
      </c>
      <c r="O3233" s="0" t="n">
        <v>0.670191081521845</v>
      </c>
      <c r="P3233" s="0" t="n">
        <v>614.555878935813</v>
      </c>
      <c r="R3233" s="0" t="n">
        <v>5.73318451648265</v>
      </c>
      <c r="S3233" s="5" t="n">
        <v>4.04503092175997E-016</v>
      </c>
      <c r="T3233" s="0" t="n">
        <v>614.555878935813</v>
      </c>
      <c r="U3233" s="2" t="s">
        <v>25</v>
      </c>
      <c r="V3233" s="0" t="n">
        <v>5.03756918640139</v>
      </c>
      <c r="W3233" s="5" t="n">
        <v>9.02022824560091E-014</v>
      </c>
      <c r="X3233" s="0" t="n">
        <v>614.555878935813</v>
      </c>
      <c r="Y3233" s="2" t="s">
        <v>25</v>
      </c>
    </row>
    <row r="3234" customFormat="false" ht="16.4" hidden="false" customHeight="false" outlineLevel="0" collapsed="false">
      <c r="A3234" s="0" t="s">
        <v>8700</v>
      </c>
      <c r="B3234" s="0" t="s">
        <v>8701</v>
      </c>
      <c r="C3234" s="0" t="s">
        <v>8700</v>
      </c>
      <c r="D3234" s="7" t="s">
        <v>8702</v>
      </c>
      <c r="E3234" s="0" t="n">
        <v>660.548850446055</v>
      </c>
      <c r="F3234" s="0" t="n">
        <v>512.905675983424</v>
      </c>
      <c r="G3234" s="0" t="n">
        <v>572.122158366915</v>
      </c>
      <c r="H3234" s="0" t="n">
        <v>2633.1783189677</v>
      </c>
      <c r="I3234" s="0" t="n">
        <v>2505.09058803335</v>
      </c>
      <c r="J3234" s="0" t="n">
        <v>326.844818699986</v>
      </c>
      <c r="K3234" s="0" t="n">
        <v>274.113790579607</v>
      </c>
      <c r="L3234" s="0" t="n">
        <v>342.022196820567</v>
      </c>
      <c r="M3234" s="0" t="n">
        <v>353.208453305723</v>
      </c>
      <c r="N3234" s="0" t="n">
        <v>-1.04022286263343</v>
      </c>
      <c r="O3234" s="0" t="n">
        <v>0.0286471437272732</v>
      </c>
      <c r="P3234" s="0" t="n">
        <v>908.892761244815</v>
      </c>
      <c r="Q3234" s="2" t="s">
        <v>29</v>
      </c>
      <c r="R3234" s="0" t="n">
        <v>0.704716704124563</v>
      </c>
      <c r="S3234" s="0" t="n">
        <v>0.229557040548237</v>
      </c>
      <c r="T3234" s="0" t="n">
        <v>908.892761244815</v>
      </c>
      <c r="V3234" s="0" t="n">
        <v>2.16539279720034</v>
      </c>
      <c r="W3234" s="0" t="n">
        <v>0.000175743597135343</v>
      </c>
      <c r="X3234" s="0" t="n">
        <v>908.892761244815</v>
      </c>
      <c r="Y3234" s="2" t="s">
        <v>25</v>
      </c>
    </row>
    <row r="3235" customFormat="false" ht="16.4" hidden="false" customHeight="false" outlineLevel="0" collapsed="false">
      <c r="A3235" s="0" t="s">
        <v>1733</v>
      </c>
      <c r="B3235" s="0" t="s">
        <v>8703</v>
      </c>
      <c r="C3235" s="0" t="s">
        <v>57</v>
      </c>
      <c r="D3235" s="7" t="s">
        <v>8704</v>
      </c>
      <c r="E3235" s="0" t="n">
        <v>4835.01485927522</v>
      </c>
      <c r="F3235" s="0" t="n">
        <v>3744.56193969675</v>
      </c>
      <c r="G3235" s="0" t="n">
        <v>5055.47943575128</v>
      </c>
      <c r="H3235" s="0" t="n">
        <v>14967.4705548129</v>
      </c>
      <c r="I3235" s="0" t="n">
        <v>14908.5359740304</v>
      </c>
      <c r="J3235" s="0" t="n">
        <v>3264.93372658373</v>
      </c>
      <c r="K3235" s="0" t="n">
        <v>959.836148483223</v>
      </c>
      <c r="L3235" s="0" t="n">
        <v>939.177456317966</v>
      </c>
      <c r="M3235" s="0" t="n">
        <v>1204.35467736927</v>
      </c>
      <c r="N3235" s="0" t="n">
        <v>-0.897723027268587</v>
      </c>
      <c r="O3235" s="0" t="n">
        <v>0.0402742181935586</v>
      </c>
      <c r="P3235" s="0" t="n">
        <v>5542.15164136897</v>
      </c>
      <c r="Q3235" s="2" t="s">
        <v>29</v>
      </c>
      <c r="R3235" s="0" t="n">
        <v>1.89380255852267</v>
      </c>
      <c r="S3235" s="5" t="n">
        <v>9.78623789824581E-005</v>
      </c>
      <c r="T3235" s="0" t="n">
        <v>5542.15164136897</v>
      </c>
      <c r="U3235" s="2" t="s">
        <v>25</v>
      </c>
      <c r="V3235" s="0" t="n">
        <v>3.1570297288299</v>
      </c>
      <c r="W3235" s="5" t="n">
        <v>3.58642565188413E-010</v>
      </c>
      <c r="X3235" s="0" t="n">
        <v>5542.15164136897</v>
      </c>
      <c r="Y3235" s="2" t="s">
        <v>25</v>
      </c>
    </row>
    <row r="3236" customFormat="false" ht="16.4" hidden="false" customHeight="false" outlineLevel="0" collapsed="false">
      <c r="B3236" s="0" t="s">
        <v>8705</v>
      </c>
      <c r="C3236" s="0" t="s">
        <v>3182</v>
      </c>
      <c r="D3236" s="0" t="s">
        <v>8706</v>
      </c>
      <c r="E3236" s="0" t="n">
        <v>21.9619822398944</v>
      </c>
      <c r="F3236" s="0" t="n">
        <v>18.693600947004</v>
      </c>
      <c r="G3236" s="0" t="n">
        <v>16.3463473819118</v>
      </c>
      <c r="H3236" s="0" t="n">
        <v>26.358141331008</v>
      </c>
      <c r="I3236" s="0" t="n">
        <v>23.6143653231738</v>
      </c>
      <c r="J3236" s="0" t="n">
        <v>22.4925466632248</v>
      </c>
      <c r="K3236" s="0" t="n">
        <v>9.63339200120024</v>
      </c>
      <c r="L3236" s="0" t="n">
        <v>17.1564532385721</v>
      </c>
      <c r="M3236" s="0" t="n">
        <v>15.9374546003802</v>
      </c>
      <c r="N3236" s="0" t="n">
        <v>-0.266727199576326</v>
      </c>
      <c r="O3236" s="0" t="n">
        <v>0.516994969697704</v>
      </c>
      <c r="P3236" s="0" t="n">
        <v>19.1326981918188</v>
      </c>
      <c r="R3236" s="0" t="n">
        <v>0.342099991924805</v>
      </c>
      <c r="S3236" s="0" t="n">
        <v>0.411711907234133</v>
      </c>
      <c r="T3236" s="0" t="n">
        <v>19.1326981918188</v>
      </c>
      <c r="V3236" s="0" t="n">
        <v>0.637357305184217</v>
      </c>
      <c r="W3236" s="0" t="n">
        <v>0.0766211595027241</v>
      </c>
      <c r="X3236" s="0" t="n">
        <v>19.1326981918188</v>
      </c>
    </row>
    <row r="3237" customFormat="false" ht="16.4" hidden="false" customHeight="false" outlineLevel="0" collapsed="false">
      <c r="B3237" s="0" t="s">
        <v>8707</v>
      </c>
      <c r="C3237" s="0" t="s">
        <v>543</v>
      </c>
      <c r="D3237" s="0" t="s">
        <v>8708</v>
      </c>
      <c r="E3237" s="0" t="n">
        <v>62.507180221238</v>
      </c>
      <c r="F3237" s="0" t="n">
        <v>108.656555504461</v>
      </c>
      <c r="G3237" s="0" t="n">
        <v>81.7317369095592</v>
      </c>
      <c r="H3237" s="0" t="n">
        <v>31.6297695972097</v>
      </c>
      <c r="I3237" s="0" t="n">
        <v>37.3894117616919</v>
      </c>
      <c r="J3237" s="0" t="n">
        <v>79.4268054045126</v>
      </c>
      <c r="K3237" s="0" t="n">
        <v>73.5640843728018</v>
      </c>
      <c r="L3237" s="0" t="n">
        <v>78.0341905367314</v>
      </c>
      <c r="M3237" s="0" t="n">
        <v>56.4272041256704</v>
      </c>
      <c r="N3237" s="0" t="n">
        <v>0.559145550195401</v>
      </c>
      <c r="O3237" s="0" t="n">
        <v>0.162028645803947</v>
      </c>
      <c r="P3237" s="0" t="n">
        <v>67.707437603764</v>
      </c>
      <c r="R3237" s="0" t="n">
        <v>0.266406780861039</v>
      </c>
      <c r="S3237" s="0" t="n">
        <v>0.548801141473177</v>
      </c>
      <c r="T3237" s="0" t="n">
        <v>67.707437603764</v>
      </c>
      <c r="V3237" s="0" t="n">
        <v>-0.380169592369655</v>
      </c>
      <c r="W3237" s="0" t="n">
        <v>0.349620940753993</v>
      </c>
      <c r="X3237" s="0" t="n">
        <v>67.707437603764</v>
      </c>
    </row>
    <row r="3238" customFormat="false" ht="16.4" hidden="false" customHeight="false" outlineLevel="0" collapsed="false">
      <c r="B3238" s="0" t="s">
        <v>8709</v>
      </c>
      <c r="C3238" s="0" t="s">
        <v>224</v>
      </c>
      <c r="D3238" s="0" t="s">
        <v>8710</v>
      </c>
      <c r="E3238" s="0" t="n">
        <v>807.525193128426</v>
      </c>
      <c r="F3238" s="0" t="n">
        <v>827.191841904929</v>
      </c>
      <c r="G3238" s="0" t="n">
        <v>754.904042728293</v>
      </c>
      <c r="H3238" s="0" t="n">
        <v>648.410276742798</v>
      </c>
      <c r="I3238" s="0" t="n">
        <v>706.463095918283</v>
      </c>
      <c r="J3238" s="0" t="n">
        <v>934.846470690281</v>
      </c>
      <c r="K3238" s="0" t="n">
        <v>794.316958644419</v>
      </c>
      <c r="L3238" s="0" t="n">
        <v>762.632018153304</v>
      </c>
      <c r="M3238" s="0" t="n">
        <v>779.64304936995</v>
      </c>
      <c r="N3238" s="0" t="n">
        <v>0.0534356374356471</v>
      </c>
      <c r="O3238" s="0" t="n">
        <v>0.8350157173733</v>
      </c>
      <c r="P3238" s="0" t="n">
        <v>779.548105253409</v>
      </c>
      <c r="R3238" s="0" t="n">
        <v>0.03212676028568</v>
      </c>
      <c r="S3238" s="0" t="n">
        <v>0.888042471136901</v>
      </c>
      <c r="T3238" s="0" t="n">
        <v>779.548105253409</v>
      </c>
      <c r="V3238" s="0" t="n">
        <v>-0.0232429951794047</v>
      </c>
      <c r="W3238" s="0" t="n">
        <v>0.917413174727776</v>
      </c>
      <c r="X3238" s="0" t="n">
        <v>779.548105253409</v>
      </c>
    </row>
    <row r="3239" customFormat="false" ht="16.4" hidden="false" customHeight="false" outlineLevel="0" collapsed="false">
      <c r="B3239" s="0" t="s">
        <v>8711</v>
      </c>
      <c r="C3239" s="0" t="s">
        <v>8712</v>
      </c>
      <c r="D3239" s="0" t="s">
        <v>8713</v>
      </c>
      <c r="E3239" s="0" t="n">
        <v>32.0982817352303</v>
      </c>
      <c r="F3239" s="0" t="n">
        <v>44.3973022491346</v>
      </c>
      <c r="G3239" s="0" t="n">
        <v>31.2066631836499</v>
      </c>
      <c r="H3239" s="0" t="n">
        <v>51.3983755954657</v>
      </c>
      <c r="I3239" s="0" t="n">
        <v>51.1644582002099</v>
      </c>
      <c r="J3239" s="0" t="n">
        <v>74.5065608219322</v>
      </c>
      <c r="K3239" s="0" t="n">
        <v>82.321713464802</v>
      </c>
      <c r="L3239" s="0" t="n">
        <v>84.1219642665473</v>
      </c>
      <c r="M3239" s="0" t="n">
        <v>54.2734940445379</v>
      </c>
      <c r="N3239" s="0" t="n">
        <v>-0.596983712812082</v>
      </c>
      <c r="O3239" s="0" t="n">
        <v>0.0942534596615535</v>
      </c>
      <c r="P3239" s="0" t="n">
        <v>56.1654237290566</v>
      </c>
      <c r="R3239" s="0" t="n">
        <v>-0.957419553764735</v>
      </c>
      <c r="S3239" s="0" t="n">
        <v>0.00546426015187739</v>
      </c>
      <c r="T3239" s="0" t="n">
        <v>56.1654237290566</v>
      </c>
      <c r="U3239" s="2" t="s">
        <v>36</v>
      </c>
      <c r="V3239" s="0" t="n">
        <v>-0.256364765637027</v>
      </c>
      <c r="W3239" s="0" t="n">
        <v>0.440174184988588</v>
      </c>
      <c r="X3239" s="0" t="n">
        <v>56.1654237290566</v>
      </c>
    </row>
    <row r="3240" customFormat="false" ht="16.4" hidden="false" customHeight="false" outlineLevel="0" collapsed="false">
      <c r="B3240" s="0" t="s">
        <v>8714</v>
      </c>
      <c r="C3240" s="0" t="s">
        <v>8715</v>
      </c>
      <c r="D3240" s="0" t="s">
        <v>8716</v>
      </c>
      <c r="E3240" s="0" t="n">
        <v>30.4088984860077</v>
      </c>
      <c r="F3240" s="0" t="n">
        <v>45.5656523083224</v>
      </c>
      <c r="G3240" s="0" t="n">
        <v>20.8044421224333</v>
      </c>
      <c r="H3240" s="0" t="n">
        <v>23.7223271979072</v>
      </c>
      <c r="I3240" s="0" t="n">
        <v>21.6465015462427</v>
      </c>
      <c r="J3240" s="0" t="n">
        <v>123.709006647736</v>
      </c>
      <c r="K3240" s="0" t="n">
        <v>46.4154341876011</v>
      </c>
      <c r="L3240" s="0" t="n">
        <v>80.2479264384826</v>
      </c>
      <c r="M3240" s="0" t="n">
        <v>71.9339167098241</v>
      </c>
      <c r="N3240" s="0" t="n">
        <v>-0.458625895528424</v>
      </c>
      <c r="O3240" s="0" t="n">
        <v>0.354482975814791</v>
      </c>
      <c r="P3240" s="0" t="n">
        <v>51.6060117382842</v>
      </c>
      <c r="R3240" s="0" t="n">
        <v>-0.834763846743073</v>
      </c>
      <c r="S3240" s="0" t="n">
        <v>0.175725982738071</v>
      </c>
      <c r="T3240" s="0" t="n">
        <v>51.6060117382842</v>
      </c>
      <c r="V3240" s="0" t="n">
        <v>-0.148355460339419</v>
      </c>
      <c r="W3240" s="0" t="n">
        <v>0.803113004312502</v>
      </c>
      <c r="X3240" s="0" t="n">
        <v>51.6060117382842</v>
      </c>
    </row>
    <row r="3241" customFormat="false" ht="16.4" hidden="false" customHeight="false" outlineLevel="0" collapsed="false">
      <c r="B3241" s="0" t="s">
        <v>8717</v>
      </c>
      <c r="C3241" s="0" t="s">
        <v>5019</v>
      </c>
      <c r="D3241" s="0" t="s">
        <v>8718</v>
      </c>
      <c r="E3241" s="0" t="n">
        <v>60.8177969720153</v>
      </c>
      <c r="F3241" s="0" t="n">
        <v>71.2693536104529</v>
      </c>
      <c r="G3241" s="0" t="n">
        <v>60.927294787126</v>
      </c>
      <c r="H3241" s="0" t="n">
        <v>68.5311674606209</v>
      </c>
      <c r="I3241" s="0" t="n">
        <v>51.1644582002099</v>
      </c>
      <c r="J3241" s="0" t="n">
        <v>132.846603729672</v>
      </c>
      <c r="K3241" s="0" t="n">
        <v>53.4215374612013</v>
      </c>
      <c r="L3241" s="0" t="n">
        <v>73.0532847577911</v>
      </c>
      <c r="M3241" s="0" t="n">
        <v>65.4727864664267</v>
      </c>
      <c r="N3241" s="0" t="n">
        <v>-0.325821453172744</v>
      </c>
      <c r="O3241" s="0" t="n">
        <v>0.417475053845475</v>
      </c>
      <c r="P3241" s="0" t="n">
        <v>70.833809271724</v>
      </c>
      <c r="R3241" s="0" t="n">
        <v>0.00640532241373632</v>
      </c>
      <c r="S3241" s="0" t="n">
        <v>0.990384116783578</v>
      </c>
      <c r="T3241" s="0" t="n">
        <v>70.833809271724</v>
      </c>
      <c r="V3241" s="0" t="n">
        <v>0.370119822605686</v>
      </c>
      <c r="W3241" s="0" t="n">
        <v>0.326965933985685</v>
      </c>
      <c r="X3241" s="0" t="n">
        <v>70.833809271724</v>
      </c>
    </row>
    <row r="3242" customFormat="false" ht="16.4" hidden="false" customHeight="false" outlineLevel="0" collapsed="false">
      <c r="A3242" s="0" t="s">
        <v>8719</v>
      </c>
      <c r="B3242" s="0" t="s">
        <v>8720</v>
      </c>
      <c r="C3242" s="0" t="s">
        <v>8719</v>
      </c>
      <c r="D3242" s="4" t="s">
        <v>8721</v>
      </c>
      <c r="E3242" s="0" t="n">
        <v>25.3407487383397</v>
      </c>
      <c r="F3242" s="0" t="n">
        <v>26.8720513613183</v>
      </c>
      <c r="G3242" s="0" t="n">
        <v>17.8323789620857</v>
      </c>
      <c r="H3242" s="0" t="n">
        <v>40.8551190630625</v>
      </c>
      <c r="I3242" s="0" t="n">
        <v>25.582229100105</v>
      </c>
      <c r="J3242" s="0" t="n">
        <v>112.462733316124</v>
      </c>
      <c r="K3242" s="0" t="n">
        <v>140.997828381203</v>
      </c>
      <c r="L3242" s="0" t="n">
        <v>130.056984227886</v>
      </c>
      <c r="M3242" s="0" t="n">
        <v>125.776668738136</v>
      </c>
      <c r="N3242" s="0" t="n">
        <v>-0.948676549142673</v>
      </c>
      <c r="O3242" s="0" t="n">
        <v>0.0347346405509786</v>
      </c>
      <c r="P3242" s="0" t="n">
        <v>71.7529713209178</v>
      </c>
      <c r="Q3242" s="2" t="s">
        <v>29</v>
      </c>
      <c r="R3242" s="0" t="n">
        <v>-2.20550418644926</v>
      </c>
      <c r="S3242" s="5" t="n">
        <v>8.64715211118744E-006</v>
      </c>
      <c r="T3242" s="0" t="n">
        <v>71.7529713209178</v>
      </c>
      <c r="U3242" s="2" t="s">
        <v>25</v>
      </c>
      <c r="V3242" s="0" t="n">
        <v>-0.938941726762929</v>
      </c>
      <c r="W3242" s="0" t="n">
        <v>0.044255858030078</v>
      </c>
      <c r="X3242" s="0" t="n">
        <v>71.7529713209178</v>
      </c>
      <c r="Y3242" s="2" t="s">
        <v>29</v>
      </c>
    </row>
    <row r="3243" customFormat="false" ht="16.4" hidden="false" customHeight="false" outlineLevel="0" collapsed="false">
      <c r="B3243" s="0" t="s">
        <v>8722</v>
      </c>
      <c r="C3243" s="0" t="s">
        <v>1689</v>
      </c>
      <c r="D3243" s="0" t="s">
        <v>8723</v>
      </c>
      <c r="E3243" s="0" t="n">
        <v>3.3787664984453</v>
      </c>
      <c r="F3243" s="0" t="n">
        <v>2.33670011837551</v>
      </c>
      <c r="G3243" s="0" t="n">
        <v>2.97206316034761</v>
      </c>
      <c r="H3243" s="0" t="n">
        <v>5.27162826620161</v>
      </c>
      <c r="I3243" s="0" t="n">
        <v>9.83931888465575</v>
      </c>
      <c r="J3243" s="0" t="n">
        <v>4.21735249935465</v>
      </c>
      <c r="K3243" s="0" t="n">
        <v>7.88186618280019</v>
      </c>
      <c r="L3243" s="0" t="n">
        <v>4.9809057789403</v>
      </c>
      <c r="M3243" s="0" t="n">
        <v>6.03038822717088</v>
      </c>
      <c r="N3243" s="0" t="n">
        <v>-0.503597080747054</v>
      </c>
      <c r="O3243" s="0" t="n">
        <v>0.31730867867486</v>
      </c>
      <c r="P3243" s="0" t="n">
        <v>5.21210995736576</v>
      </c>
      <c r="R3243" s="0" t="n">
        <v>-0.864341646930754</v>
      </c>
      <c r="S3243" s="0" t="n">
        <v>0.190596904779984</v>
      </c>
      <c r="T3243" s="0" t="n">
        <v>5.21210995736576</v>
      </c>
      <c r="V3243" s="0" t="n">
        <v>-0.0546726322204306</v>
      </c>
      <c r="W3243" s="0" t="n">
        <v>0.926019868753361</v>
      </c>
      <c r="X3243" s="0" t="n">
        <v>5.21210995736576</v>
      </c>
    </row>
    <row r="3244" customFormat="false" ht="16.4" hidden="false" customHeight="false" outlineLevel="0" collapsed="false">
      <c r="B3244" s="0" t="s">
        <v>8724</v>
      </c>
      <c r="C3244" s="0" t="s">
        <v>494</v>
      </c>
      <c r="D3244" s="0" t="s">
        <v>8725</v>
      </c>
      <c r="E3244" s="0" t="n">
        <v>375.043081327428</v>
      </c>
      <c r="F3244" s="0" t="n">
        <v>324.801316454195</v>
      </c>
      <c r="G3244" s="0" t="n">
        <v>331.385042378758</v>
      </c>
      <c r="H3244" s="0" t="n">
        <v>357.152815035159</v>
      </c>
      <c r="I3244" s="0" t="n">
        <v>267.629473662636</v>
      </c>
      <c r="J3244" s="0" t="n">
        <v>214.382085383862</v>
      </c>
      <c r="K3244" s="0" t="n">
        <v>258.350058214006</v>
      </c>
      <c r="L3244" s="0" t="n">
        <v>198.129363206736</v>
      </c>
      <c r="M3244" s="0" t="n">
        <v>202.879489642678</v>
      </c>
      <c r="N3244" s="0" t="n">
        <v>0.268515504005855</v>
      </c>
      <c r="O3244" s="0" t="n">
        <v>0.359336146444462</v>
      </c>
      <c r="P3244" s="0" t="n">
        <v>281.083636145051</v>
      </c>
      <c r="R3244" s="0" t="n">
        <v>0.62591306993792</v>
      </c>
      <c r="S3244" s="0" t="n">
        <v>0.0170549033936674</v>
      </c>
      <c r="T3244" s="0" t="n">
        <v>281.083636145051</v>
      </c>
      <c r="U3244" s="2" t="s">
        <v>29</v>
      </c>
      <c r="V3244" s="0" t="n">
        <v>0.323580498091952</v>
      </c>
      <c r="W3244" s="0" t="n">
        <v>0.220183844437195</v>
      </c>
      <c r="X3244" s="0" t="n">
        <v>281.083636145051</v>
      </c>
    </row>
    <row r="3245" customFormat="false" ht="16.4" hidden="false" customHeight="false" outlineLevel="0" collapsed="false">
      <c r="B3245" s="0" t="s">
        <v>8726</v>
      </c>
      <c r="C3245" s="0" t="s">
        <v>52</v>
      </c>
      <c r="D3245" s="0" t="s">
        <v>8727</v>
      </c>
      <c r="E3245" s="0" t="n">
        <v>437.550261548666</v>
      </c>
      <c r="F3245" s="0" t="n">
        <v>508.232275746672</v>
      </c>
      <c r="G3245" s="0" t="n">
        <v>564.692000466046</v>
      </c>
      <c r="H3245" s="0" t="n">
        <v>1155.8044973647</v>
      </c>
      <c r="I3245" s="0" t="n">
        <v>1389.31182651339</v>
      </c>
      <c r="J3245" s="0" t="n">
        <v>411.191868687079</v>
      </c>
      <c r="K3245" s="0" t="n">
        <v>424.74501096201</v>
      </c>
      <c r="L3245" s="0" t="n">
        <v>391.83125460997</v>
      </c>
      <c r="M3245" s="0" t="n">
        <v>437.203146469889</v>
      </c>
      <c r="N3245" s="0" t="n">
        <v>-0.740541663808014</v>
      </c>
      <c r="O3245" s="0" t="n">
        <v>0.0610670101735566</v>
      </c>
      <c r="P3245" s="0" t="n">
        <v>635.618015818714</v>
      </c>
      <c r="R3245" s="0" t="n">
        <v>0.244792319853215</v>
      </c>
      <c r="S3245" s="0" t="n">
        <v>0.593366261961441</v>
      </c>
      <c r="T3245" s="0" t="n">
        <v>635.618015818714</v>
      </c>
      <c r="V3245" s="0" t="n">
        <v>1.10359738635069</v>
      </c>
      <c r="W3245" s="0" t="n">
        <v>0.00650103245203781</v>
      </c>
      <c r="X3245" s="0" t="n">
        <v>635.618015818714</v>
      </c>
      <c r="Y3245" s="2" t="s">
        <v>36</v>
      </c>
    </row>
    <row r="3246" customFormat="false" ht="16.4" hidden="false" customHeight="false" outlineLevel="0" collapsed="false">
      <c r="B3246" s="0" t="s">
        <v>8728</v>
      </c>
      <c r="C3246" s="0" t="s">
        <v>338</v>
      </c>
      <c r="D3246" s="0" t="s">
        <v>8729</v>
      </c>
      <c r="E3246" s="0" t="n">
        <v>37.1664314828983</v>
      </c>
      <c r="F3246" s="0" t="n">
        <v>53.7441027226366</v>
      </c>
      <c r="G3246" s="0" t="n">
        <v>38.6368210845189</v>
      </c>
      <c r="H3246" s="0" t="n">
        <v>44.8088402627137</v>
      </c>
      <c r="I3246" s="0" t="n">
        <v>43.2930030924853</v>
      </c>
      <c r="J3246" s="0" t="n">
        <v>46.3908774929012</v>
      </c>
      <c r="K3246" s="0" t="n">
        <v>107.718837831603</v>
      </c>
      <c r="L3246" s="0" t="n">
        <v>122.862342547194</v>
      </c>
      <c r="M3246" s="0" t="n">
        <v>123.622958657003</v>
      </c>
      <c r="N3246" s="0" t="n">
        <v>-0.0366644026688446</v>
      </c>
      <c r="O3246" s="0" t="n">
        <v>0.922735472342997</v>
      </c>
      <c r="P3246" s="0" t="n">
        <v>68.6938016859949</v>
      </c>
      <c r="R3246" s="0" t="n">
        <v>-1.39145619515756</v>
      </c>
      <c r="S3246" s="5" t="n">
        <v>5.47009707587949E-008</v>
      </c>
      <c r="T3246" s="0" t="n">
        <v>68.6938016859949</v>
      </c>
      <c r="U3246" s="2" t="s">
        <v>25</v>
      </c>
      <c r="V3246" s="0" t="n">
        <v>-1.34608559096527</v>
      </c>
      <c r="W3246" s="5" t="n">
        <v>6.04783744687189E-008</v>
      </c>
      <c r="X3246" s="0" t="n">
        <v>68.6938016859949</v>
      </c>
      <c r="Y3246" s="2" t="s">
        <v>25</v>
      </c>
    </row>
    <row r="3247" customFormat="false" ht="16.4" hidden="false" customHeight="false" outlineLevel="0" collapsed="false">
      <c r="B3247" s="0" t="s">
        <v>8730</v>
      </c>
      <c r="C3247" s="0" t="s">
        <v>83</v>
      </c>
      <c r="D3247" s="0" t="s">
        <v>8731</v>
      </c>
      <c r="E3247" s="0" t="n">
        <v>226.377355395835</v>
      </c>
      <c r="F3247" s="0" t="n">
        <v>209.134660594608</v>
      </c>
      <c r="G3247" s="0" t="n">
        <v>206.558389644159</v>
      </c>
      <c r="H3247" s="0" t="n">
        <v>100.160937057831</v>
      </c>
      <c r="I3247" s="0" t="n">
        <v>112.168235285076</v>
      </c>
      <c r="J3247" s="0" t="n">
        <v>126.52057498064</v>
      </c>
      <c r="K3247" s="0" t="n">
        <v>85.8247651016021</v>
      </c>
      <c r="L3247" s="0" t="n">
        <v>102.938719431433</v>
      </c>
      <c r="M3247" s="0" t="n">
        <v>102.085857845679</v>
      </c>
      <c r="N3247" s="0" t="n">
        <v>0.849676610096755</v>
      </c>
      <c r="O3247" s="5" t="n">
        <v>3.91453984515488E-005</v>
      </c>
      <c r="P3247" s="0" t="n">
        <v>141.307721704096</v>
      </c>
      <c r="Q3247" s="2" t="s">
        <v>25</v>
      </c>
      <c r="R3247" s="0" t="n">
        <v>1.1124666957233</v>
      </c>
      <c r="S3247" s="5" t="n">
        <v>1.15073426233159E-008</v>
      </c>
      <c r="T3247" s="0" t="n">
        <v>141.307721704096</v>
      </c>
      <c r="U3247" s="2" t="s">
        <v>25</v>
      </c>
      <c r="V3247" s="0" t="n">
        <v>0.215021636933016</v>
      </c>
      <c r="W3247" s="0" t="n">
        <v>0.31629751928483</v>
      </c>
      <c r="X3247" s="0" t="n">
        <v>141.307721704096</v>
      </c>
    </row>
    <row r="3248" customFormat="false" ht="16.4" hidden="false" customHeight="false" outlineLevel="0" collapsed="false">
      <c r="B3248" s="0" t="s">
        <v>8732</v>
      </c>
      <c r="C3248" s="0" t="s">
        <v>2443</v>
      </c>
      <c r="D3248" s="0" t="s">
        <v>8733</v>
      </c>
      <c r="E3248" s="0" t="n">
        <v>187.521540663714</v>
      </c>
      <c r="F3248" s="0" t="n">
        <v>214.976410890547</v>
      </c>
      <c r="G3248" s="0" t="n">
        <v>185.753947521726</v>
      </c>
      <c r="H3248" s="0" t="n">
        <v>403.279562364423</v>
      </c>
      <c r="I3248" s="0" t="n">
        <v>488.030216678925</v>
      </c>
      <c r="J3248" s="0" t="n">
        <v>331.765063282566</v>
      </c>
      <c r="K3248" s="0" t="n">
        <v>142.749354199603</v>
      </c>
      <c r="L3248" s="0" t="n">
        <v>187.614117673418</v>
      </c>
      <c r="M3248" s="0" t="n">
        <v>182.203872863806</v>
      </c>
      <c r="N3248" s="0" t="n">
        <v>-0.96000571054181</v>
      </c>
      <c r="O3248" s="5" t="n">
        <v>4.48981564086639E-005</v>
      </c>
      <c r="P3248" s="0" t="n">
        <v>258.210454015414</v>
      </c>
      <c r="Q3248" s="2" t="s">
        <v>25</v>
      </c>
      <c r="R3248" s="0" t="n">
        <v>0.190592500144818</v>
      </c>
      <c r="S3248" s="0" t="n">
        <v>0.464845764941256</v>
      </c>
      <c r="T3248" s="0" t="n">
        <v>258.210454015414</v>
      </c>
      <c r="V3248" s="0" t="n">
        <v>1.20237614906946</v>
      </c>
      <c r="W3248" s="5" t="n">
        <v>1.46558023249874E-007</v>
      </c>
      <c r="X3248" s="0" t="n">
        <v>258.210454015414</v>
      </c>
      <c r="Y3248" s="2" t="s">
        <v>25</v>
      </c>
    </row>
    <row r="3249" customFormat="false" ht="16.4" hidden="false" customHeight="false" outlineLevel="0" collapsed="false">
      <c r="B3249" s="0" t="s">
        <v>8734</v>
      </c>
      <c r="C3249" s="0" t="s">
        <v>8735</v>
      </c>
      <c r="D3249" s="0" t="s">
        <v>8736</v>
      </c>
      <c r="E3249" s="0" t="n">
        <v>456.133477290115</v>
      </c>
      <c r="F3249" s="0" t="n">
        <v>495.380425095607</v>
      </c>
      <c r="G3249" s="0" t="n">
        <v>419.060905609013</v>
      </c>
      <c r="H3249" s="0" t="n">
        <v>272.806762775933</v>
      </c>
      <c r="I3249" s="0" t="n">
        <v>326.665386970571</v>
      </c>
      <c r="J3249" s="0" t="n">
        <v>489.915782008366</v>
      </c>
      <c r="K3249" s="0" t="n">
        <v>1514.19407000684</v>
      </c>
      <c r="L3249" s="0" t="n">
        <v>1133.98621567208</v>
      </c>
      <c r="M3249" s="0" t="n">
        <v>1041.10345321943</v>
      </c>
      <c r="N3249" s="0" t="n">
        <v>0.281688319317605</v>
      </c>
      <c r="O3249" s="0" t="n">
        <v>0.385528796668432</v>
      </c>
      <c r="P3249" s="0" t="n">
        <v>683.249608738661</v>
      </c>
      <c r="R3249" s="0" t="n">
        <v>-1.37262178660598</v>
      </c>
      <c r="S3249" s="5" t="n">
        <v>1.82314183998592E-006</v>
      </c>
      <c r="T3249" s="0" t="n">
        <v>683.249608738661</v>
      </c>
      <c r="U3249" s="2" t="s">
        <v>25</v>
      </c>
      <c r="V3249" s="0" t="n">
        <v>-1.68904099385797</v>
      </c>
      <c r="W3249" s="5" t="n">
        <v>5.32867598711458E-009</v>
      </c>
      <c r="X3249" s="0" t="n">
        <v>683.249608738661</v>
      </c>
      <c r="Y3249" s="2" t="s">
        <v>25</v>
      </c>
    </row>
    <row r="3250" customFormat="false" ht="16.4" hidden="false" customHeight="false" outlineLevel="0" collapsed="false">
      <c r="A3250" s="0" t="s">
        <v>8737</v>
      </c>
      <c r="B3250" s="0" t="s">
        <v>8738</v>
      </c>
      <c r="C3250" s="0" t="s">
        <v>1945</v>
      </c>
      <c r="D3250" s="1" t="s">
        <v>8739</v>
      </c>
      <c r="E3250" s="0" t="n">
        <v>21.9619822398944</v>
      </c>
      <c r="F3250" s="0" t="n">
        <v>24.5353512429428</v>
      </c>
      <c r="G3250" s="0" t="n">
        <v>13.3742842215642</v>
      </c>
      <c r="H3250" s="0" t="n">
        <v>54.0341897285665</v>
      </c>
      <c r="I3250" s="0" t="n">
        <v>78.714551077246</v>
      </c>
      <c r="J3250" s="0" t="n">
        <v>7.73181291548353</v>
      </c>
      <c r="K3250" s="0" t="n">
        <v>6.13034036440015</v>
      </c>
      <c r="L3250" s="0" t="n">
        <v>6.08777372981592</v>
      </c>
      <c r="M3250" s="0" t="n">
        <v>5.59964621094439</v>
      </c>
      <c r="N3250" s="0" t="n">
        <v>-0.651686052848791</v>
      </c>
      <c r="O3250" s="0" t="n">
        <v>0.182693610447867</v>
      </c>
      <c r="P3250" s="0" t="n">
        <v>24.2411035256509</v>
      </c>
      <c r="R3250" s="0" t="n">
        <v>1.37247528274142</v>
      </c>
      <c r="S3250" s="0" t="n">
        <v>0.0326094563898327</v>
      </c>
      <c r="T3250" s="0" t="n">
        <v>24.2411035256509</v>
      </c>
      <c r="U3250" s="2" t="s">
        <v>29</v>
      </c>
      <c r="V3250" s="0" t="n">
        <v>2.47951957726283</v>
      </c>
      <c r="W3250" s="0" t="n">
        <v>0.000150782468452303</v>
      </c>
      <c r="X3250" s="0" t="n">
        <v>24.2411035256509</v>
      </c>
      <c r="Y3250" s="2" t="s">
        <v>25</v>
      </c>
    </row>
    <row r="3251" customFormat="false" ht="16.4" hidden="false" customHeight="false" outlineLevel="0" collapsed="false">
      <c r="A3251" s="0" t="s">
        <v>8740</v>
      </c>
      <c r="B3251" s="0" t="s">
        <v>8741</v>
      </c>
      <c r="C3251" s="0" t="s">
        <v>5019</v>
      </c>
      <c r="D3251" s="1" t="s">
        <v>8742</v>
      </c>
      <c r="E3251" s="0" t="n">
        <v>486.542375776123</v>
      </c>
      <c r="F3251" s="0" t="n">
        <v>417.100971130028</v>
      </c>
      <c r="G3251" s="0" t="n">
        <v>542.401526763439</v>
      </c>
      <c r="H3251" s="0" t="n">
        <v>2264.16434033359</v>
      </c>
      <c r="I3251" s="0" t="n">
        <v>2518.86563447187</v>
      </c>
      <c r="J3251" s="0" t="n">
        <v>313.489869118696</v>
      </c>
      <c r="K3251" s="0" t="n">
        <v>112.097652377603</v>
      </c>
      <c r="L3251" s="0" t="n">
        <v>104.045587382308</v>
      </c>
      <c r="M3251" s="0" t="n">
        <v>143.006349387195</v>
      </c>
      <c r="N3251" s="0" t="n">
        <v>-1.17055809815481</v>
      </c>
      <c r="O3251" s="0" t="n">
        <v>0.01430849514491</v>
      </c>
      <c r="P3251" s="0" t="n">
        <v>766.857145193428</v>
      </c>
      <c r="Q3251" s="2" t="s">
        <v>29</v>
      </c>
      <c r="R3251" s="0" t="n">
        <v>1.68815441091979</v>
      </c>
      <c r="S3251" s="0" t="n">
        <v>0.00280294808417865</v>
      </c>
      <c r="T3251" s="0" t="n">
        <v>766.857145193428</v>
      </c>
      <c r="U3251" s="2" t="s">
        <v>36</v>
      </c>
      <c r="V3251" s="0" t="n">
        <v>3.43087852670156</v>
      </c>
      <c r="W3251" s="5" t="n">
        <v>7.07833154904875E-009</v>
      </c>
      <c r="X3251" s="0" t="n">
        <v>766.857145193428</v>
      </c>
      <c r="Y3251" s="2" t="s">
        <v>25</v>
      </c>
    </row>
    <row r="3252" customFormat="false" ht="16.4" hidden="false" customHeight="false" outlineLevel="0" collapsed="false">
      <c r="A3252" s="0" t="s">
        <v>31</v>
      </c>
      <c r="B3252" s="0" t="s">
        <v>8743</v>
      </c>
      <c r="C3252" s="0" t="s">
        <v>31</v>
      </c>
      <c r="D3252" s="1" t="s">
        <v>8744</v>
      </c>
      <c r="E3252" s="0" t="n">
        <v>11.8256827445585</v>
      </c>
      <c r="F3252" s="0" t="n">
        <v>2.33670011837551</v>
      </c>
      <c r="G3252" s="0" t="n">
        <v>5.94412632069522</v>
      </c>
      <c r="H3252" s="0" t="n">
        <v>28.9939554641089</v>
      </c>
      <c r="I3252" s="0" t="n">
        <v>19.6786377693115</v>
      </c>
      <c r="J3252" s="0" t="n">
        <v>4.21735249935465</v>
      </c>
      <c r="K3252" s="0" t="n">
        <v>1.75152581840004</v>
      </c>
      <c r="L3252" s="0" t="n">
        <v>1.10686795087562</v>
      </c>
      <c r="M3252" s="0" t="n">
        <v>0.861484032452983</v>
      </c>
      <c r="N3252" s="0" t="n">
        <v>-0.660285749763622</v>
      </c>
      <c r="O3252" s="0" t="n">
        <v>0.185707176401249</v>
      </c>
      <c r="P3252" s="0" t="n">
        <v>8.52403696868143</v>
      </c>
      <c r="R3252" s="0" t="n">
        <v>1.65873789205228</v>
      </c>
      <c r="S3252" s="0" t="n">
        <v>0.0248445533700491</v>
      </c>
      <c r="T3252" s="0" t="n">
        <v>8.52403696868143</v>
      </c>
      <c r="U3252" s="2" t="s">
        <v>29</v>
      </c>
      <c r="V3252" s="0" t="n">
        <v>2.99951612755552</v>
      </c>
      <c r="W3252" s="0" t="n">
        <v>0.000142369771649627</v>
      </c>
      <c r="X3252" s="0" t="n">
        <v>8.52403696868143</v>
      </c>
      <c r="Y3252" s="2" t="s">
        <v>25</v>
      </c>
    </row>
    <row r="3253" customFormat="false" ht="16.4" hidden="false" customHeight="false" outlineLevel="0" collapsed="false">
      <c r="A3253" s="0" t="s">
        <v>8745</v>
      </c>
      <c r="B3253" s="0" t="s">
        <v>8746</v>
      </c>
      <c r="C3253" s="0" t="s">
        <v>8747</v>
      </c>
      <c r="D3253" s="1" t="s">
        <v>8748</v>
      </c>
      <c r="E3253" s="0" t="n">
        <v>10.1362994953359</v>
      </c>
      <c r="F3253" s="0" t="n">
        <v>3.50505017756326</v>
      </c>
      <c r="G3253" s="0" t="n">
        <v>5.94412632069522</v>
      </c>
      <c r="H3253" s="0" t="n">
        <v>19.768605998256</v>
      </c>
      <c r="I3253" s="0" t="n">
        <v>27.5500928770361</v>
      </c>
      <c r="J3253" s="0" t="n">
        <v>4.21735249935465</v>
      </c>
      <c r="K3253" s="0" t="n">
        <v>1.75152581840004</v>
      </c>
      <c r="L3253" s="0" t="n">
        <v>3.32060385262687</v>
      </c>
      <c r="M3253" s="0" t="n">
        <v>2.15371008113246</v>
      </c>
      <c r="N3253" s="0" t="n">
        <v>-0.688066813585592</v>
      </c>
      <c r="O3253" s="0" t="n">
        <v>0.164685924434544</v>
      </c>
      <c r="P3253" s="0" t="n">
        <v>8.70526301337784</v>
      </c>
      <c r="R3253" s="0" t="n">
        <v>1.0070545038032</v>
      </c>
      <c r="S3253" s="0" t="n">
        <v>0.150417019253315</v>
      </c>
      <c r="T3253" s="0" t="n">
        <v>8.70526301337784</v>
      </c>
      <c r="V3253" s="0" t="n">
        <v>2.20496207132358</v>
      </c>
      <c r="W3253" s="0" t="n">
        <v>0.00129778044003773</v>
      </c>
      <c r="X3253" s="0" t="n">
        <v>8.70526301337784</v>
      </c>
      <c r="Y3253" s="2" t="s">
        <v>36</v>
      </c>
    </row>
    <row r="3254" customFormat="false" ht="16.4" hidden="false" customHeight="false" outlineLevel="0" collapsed="false">
      <c r="A3254" s="0" t="s">
        <v>8749</v>
      </c>
      <c r="B3254" s="0" t="s">
        <v>8750</v>
      </c>
      <c r="C3254" s="0" t="s">
        <v>47</v>
      </c>
      <c r="D3254" s="1" t="s">
        <v>8751</v>
      </c>
      <c r="E3254" s="0" t="n">
        <v>16.8938324922265</v>
      </c>
      <c r="F3254" s="0" t="n">
        <v>16.3569008286285</v>
      </c>
      <c r="G3254" s="0" t="n">
        <v>11.8882526413904</v>
      </c>
      <c r="H3254" s="0" t="n">
        <v>69.8490745271713</v>
      </c>
      <c r="I3254" s="0" t="n">
        <v>80.6824148541772</v>
      </c>
      <c r="J3254" s="0" t="n">
        <v>14.7607337477413</v>
      </c>
      <c r="K3254" s="0" t="n">
        <v>7.88186618280019</v>
      </c>
      <c r="L3254" s="0" t="n">
        <v>6.08777372981592</v>
      </c>
      <c r="M3254" s="0" t="n">
        <v>9.90706637320931</v>
      </c>
      <c r="N3254" s="0" t="n">
        <v>-1.17426918812204</v>
      </c>
      <c r="O3254" s="0" t="n">
        <v>0.014819706444936</v>
      </c>
      <c r="P3254" s="0" t="n">
        <v>26.0342128196845</v>
      </c>
      <c r="Q3254" s="2" t="s">
        <v>29</v>
      </c>
      <c r="R3254" s="0" t="n">
        <v>0.743103135276942</v>
      </c>
      <c r="S3254" s="0" t="n">
        <v>0.222817182957055</v>
      </c>
      <c r="T3254" s="0" t="n">
        <v>26.0342128196845</v>
      </c>
      <c r="V3254" s="0" t="n">
        <v>2.41659599280996</v>
      </c>
      <c r="W3254" s="5" t="n">
        <v>3.24776347978729E-005</v>
      </c>
      <c r="X3254" s="0" t="n">
        <v>26.0342128196845</v>
      </c>
      <c r="Y3254" s="2" t="s">
        <v>25</v>
      </c>
    </row>
    <row r="3255" customFormat="false" ht="16.4" hidden="false" customHeight="false" outlineLevel="0" collapsed="false">
      <c r="A3255" s="0" t="s">
        <v>8752</v>
      </c>
      <c r="B3255" s="0" t="s">
        <v>8753</v>
      </c>
      <c r="C3255" s="0" t="s">
        <v>8754</v>
      </c>
      <c r="D3255" s="4" t="s">
        <v>8755</v>
      </c>
      <c r="E3255" s="0" t="n">
        <v>0</v>
      </c>
      <c r="F3255" s="0" t="n">
        <v>0</v>
      </c>
      <c r="G3255" s="0" t="n">
        <v>1.4860315801738</v>
      </c>
      <c r="H3255" s="0" t="n">
        <v>2.6358141331008</v>
      </c>
      <c r="I3255" s="0" t="n">
        <v>3.9357275538623</v>
      </c>
      <c r="J3255" s="0" t="n">
        <v>8.43470499870931</v>
      </c>
      <c r="K3255" s="0" t="n">
        <v>7.00610327360017</v>
      </c>
      <c r="L3255" s="0" t="n">
        <v>6.64120770525373</v>
      </c>
      <c r="M3255" s="0" t="n">
        <v>4.73816217849141</v>
      </c>
      <c r="N3255" s="0" t="n">
        <v>-1.07432534163014</v>
      </c>
      <c r="O3255" s="0" t="n">
        <v>0.0367347280652514</v>
      </c>
      <c r="P3255" s="0" t="n">
        <v>3.87530571368795</v>
      </c>
      <c r="Q3255" s="2" t="s">
        <v>29</v>
      </c>
      <c r="R3255" s="0" t="n">
        <v>-2.00282563458774</v>
      </c>
      <c r="S3255" s="0" t="n">
        <v>0.0126840626190978</v>
      </c>
      <c r="T3255" s="0" t="n">
        <v>3.87530571368795</v>
      </c>
      <c r="U3255" s="2" t="s">
        <v>29</v>
      </c>
      <c r="V3255" s="0" t="n">
        <v>-0.101780296750816</v>
      </c>
      <c r="W3255" s="0" t="n">
        <v>0.870393516634713</v>
      </c>
      <c r="X3255" s="0" t="n">
        <v>3.87530571368795</v>
      </c>
    </row>
    <row r="3256" customFormat="false" ht="16.4" hidden="false" customHeight="false" outlineLevel="0" collapsed="false">
      <c r="B3256" s="0" t="s">
        <v>8756</v>
      </c>
      <c r="C3256" s="0" t="s">
        <v>535</v>
      </c>
      <c r="D3256" s="0" t="s">
        <v>8757</v>
      </c>
      <c r="E3256" s="0" t="n">
        <v>1996.85100058117</v>
      </c>
      <c r="F3256" s="0" t="n">
        <v>1872.86514487797</v>
      </c>
      <c r="G3256" s="0" t="n">
        <v>2233.50546500123</v>
      </c>
      <c r="H3256" s="0" t="n">
        <v>4069.69702150764</v>
      </c>
      <c r="I3256" s="0" t="n">
        <v>4557.57250737254</v>
      </c>
      <c r="J3256" s="0" t="n">
        <v>2713.86633333472</v>
      </c>
      <c r="K3256" s="0" t="n">
        <v>3321.76871459568</v>
      </c>
      <c r="L3256" s="0" t="n">
        <v>2554.0977966455</v>
      </c>
      <c r="M3256" s="0" t="n">
        <v>3218.07360322812</v>
      </c>
      <c r="N3256" s="0" t="n">
        <v>-0.805910081452902</v>
      </c>
      <c r="O3256" s="0" t="n">
        <v>0.00187119936789923</v>
      </c>
      <c r="P3256" s="0" t="n">
        <v>2948.69973190495</v>
      </c>
      <c r="Q3256" s="2" t="s">
        <v>36</v>
      </c>
      <c r="R3256" s="0" t="n">
        <v>-0.556309394076494</v>
      </c>
      <c r="S3256" s="0" t="n">
        <v>0.033701822508589</v>
      </c>
      <c r="T3256" s="0" t="n">
        <v>2948.69973190495</v>
      </c>
      <c r="U3256" s="2" t="s">
        <v>29</v>
      </c>
      <c r="V3256" s="0" t="n">
        <v>0.297045803824067</v>
      </c>
      <c r="W3256" s="0" t="n">
        <v>0.257211493134166</v>
      </c>
      <c r="X3256" s="0" t="n">
        <v>2948.69973190495</v>
      </c>
    </row>
    <row r="3257" customFormat="false" ht="16.4" hidden="false" customHeight="false" outlineLevel="0" collapsed="false">
      <c r="B3257" s="0" t="s">
        <v>8758</v>
      </c>
      <c r="C3257" s="0" t="s">
        <v>3385</v>
      </c>
      <c r="D3257" s="0" t="s">
        <v>8759</v>
      </c>
      <c r="E3257" s="0" t="n">
        <v>195.968456909827</v>
      </c>
      <c r="F3257" s="0" t="n">
        <v>165.905708404661</v>
      </c>
      <c r="G3257" s="0" t="n">
        <v>213.988547545028</v>
      </c>
      <c r="H3257" s="0" t="n">
        <v>175.281639851204</v>
      </c>
      <c r="I3257" s="0" t="n">
        <v>218.432879239358</v>
      </c>
      <c r="J3257" s="0" t="n">
        <v>248.823797461924</v>
      </c>
      <c r="K3257" s="0" t="n">
        <v>116.476466923603</v>
      </c>
      <c r="L3257" s="0" t="n">
        <v>172.671400336597</v>
      </c>
      <c r="M3257" s="0" t="n">
        <v>182.203872863806</v>
      </c>
      <c r="N3257" s="0" t="n">
        <v>-0.145005577392605</v>
      </c>
      <c r="O3257" s="0" t="n">
        <v>0.654274969129575</v>
      </c>
      <c r="P3257" s="0" t="n">
        <v>187.750307726223</v>
      </c>
      <c r="R3257" s="0" t="n">
        <v>0.269282639678054</v>
      </c>
      <c r="S3257" s="0" t="n">
        <v>0.356750870719488</v>
      </c>
      <c r="T3257" s="0" t="n">
        <v>187.750307726223</v>
      </c>
      <c r="V3257" s="0" t="n">
        <v>0.413940124380826</v>
      </c>
      <c r="W3257" s="0" t="n">
        <v>0.127423326400124</v>
      </c>
      <c r="X3257" s="0" t="n">
        <v>187.750307726223</v>
      </c>
    </row>
    <row r="3258" customFormat="false" ht="16.4" hidden="false" customHeight="false" outlineLevel="0" collapsed="false">
      <c r="A3258" s="0" t="s">
        <v>8760</v>
      </c>
      <c r="B3258" s="0" t="s">
        <v>8761</v>
      </c>
      <c r="C3258" s="0" t="s">
        <v>4381</v>
      </c>
      <c r="D3258" s="4" t="s">
        <v>8762</v>
      </c>
      <c r="E3258" s="0" t="n">
        <v>130.082510190144</v>
      </c>
      <c r="F3258" s="0" t="n">
        <v>171.7474587006</v>
      </c>
      <c r="G3258" s="0" t="n">
        <v>112.938400093209</v>
      </c>
      <c r="H3258" s="0" t="n">
        <v>154.195126786397</v>
      </c>
      <c r="I3258" s="0" t="n">
        <v>139.718328162112</v>
      </c>
      <c r="J3258" s="0" t="n">
        <v>295.917567038051</v>
      </c>
      <c r="K3258" s="0" t="n">
        <v>881.893249564422</v>
      </c>
      <c r="L3258" s="0" t="n">
        <v>748.796168767358</v>
      </c>
      <c r="M3258" s="0" t="n">
        <v>568.579461418969</v>
      </c>
      <c r="N3258" s="0" t="n">
        <v>-0.412320990277452</v>
      </c>
      <c r="O3258" s="0" t="n">
        <v>0.278910871099856</v>
      </c>
      <c r="P3258" s="0" t="n">
        <v>355.985363413474</v>
      </c>
      <c r="R3258" s="0" t="n">
        <v>-2.25874938939694</v>
      </c>
      <c r="S3258" s="5" t="n">
        <v>4.40239077482023E-010</v>
      </c>
      <c r="T3258" s="0" t="n">
        <v>355.985363413474</v>
      </c>
      <c r="U3258" s="2" t="s">
        <v>25</v>
      </c>
      <c r="V3258" s="0" t="n">
        <v>-1.77972920107594</v>
      </c>
      <c r="W3258" s="5" t="n">
        <v>9.89305950667238E-007</v>
      </c>
      <c r="X3258" s="0" t="n">
        <v>355.985363413474</v>
      </c>
      <c r="Y3258" s="2" t="s">
        <v>25</v>
      </c>
    </row>
    <row r="3259" customFormat="false" ht="16.4" hidden="false" customHeight="false" outlineLevel="0" collapsed="false">
      <c r="B3259" s="0" t="s">
        <v>8763</v>
      </c>
      <c r="C3259" s="0" t="s">
        <v>5354</v>
      </c>
      <c r="D3259" s="0" t="s">
        <v>8764</v>
      </c>
      <c r="E3259" s="0" t="n">
        <v>35.4770482336756</v>
      </c>
      <c r="F3259" s="0" t="n">
        <v>59.5858530185754</v>
      </c>
      <c r="G3259" s="0" t="n">
        <v>40.1228526646927</v>
      </c>
      <c r="H3259" s="0" t="n">
        <v>79.0744239930241</v>
      </c>
      <c r="I3259" s="0" t="n">
        <v>76.7466873003149</v>
      </c>
      <c r="J3259" s="0" t="n">
        <v>40.0648487438692</v>
      </c>
      <c r="K3259" s="0" t="n">
        <v>49.9184858244012</v>
      </c>
      <c r="L3259" s="0" t="n">
        <v>40.954114182398</v>
      </c>
      <c r="M3259" s="0" t="n">
        <v>45.6586537200081</v>
      </c>
      <c r="N3259" s="0" t="n">
        <v>-0.390767696851101</v>
      </c>
      <c r="O3259" s="0" t="n">
        <v>0.308275147476741</v>
      </c>
      <c r="P3259" s="0" t="n">
        <v>51.9558852978844</v>
      </c>
      <c r="R3259" s="0" t="n">
        <v>0.00387791954129585</v>
      </c>
      <c r="S3259" s="0" t="n">
        <v>0.994102773040919</v>
      </c>
      <c r="T3259" s="0" t="n">
        <v>51.9558852978844</v>
      </c>
      <c r="V3259" s="0" t="n">
        <v>0.438696439142755</v>
      </c>
      <c r="W3259" s="0" t="n">
        <v>0.217113798404092</v>
      </c>
      <c r="X3259" s="0" t="n">
        <v>51.9558852978844</v>
      </c>
    </row>
    <row r="3260" customFormat="false" ht="16.4" hidden="false" customHeight="false" outlineLevel="0" collapsed="false">
      <c r="B3260" s="0" t="s">
        <v>8765</v>
      </c>
      <c r="C3260" s="0" t="s">
        <v>450</v>
      </c>
      <c r="D3260" s="0" t="s">
        <v>8766</v>
      </c>
      <c r="E3260" s="0" t="n">
        <v>82.7797792119097</v>
      </c>
      <c r="F3260" s="0" t="n">
        <v>89.962954557457</v>
      </c>
      <c r="G3260" s="0" t="n">
        <v>81.7317369095592</v>
      </c>
      <c r="H3260" s="0" t="n">
        <v>77.7565169264737</v>
      </c>
      <c r="I3260" s="0" t="n">
        <v>66.9073684156591</v>
      </c>
      <c r="J3260" s="0" t="n">
        <v>53.4197983251589</v>
      </c>
      <c r="K3260" s="0" t="n">
        <v>68.3095069176017</v>
      </c>
      <c r="L3260" s="0" t="n">
        <v>80.8013604139204</v>
      </c>
      <c r="M3260" s="0" t="n">
        <v>85.7176612290718</v>
      </c>
      <c r="N3260" s="0" t="n">
        <v>0.344791423035571</v>
      </c>
      <c r="O3260" s="0" t="n">
        <v>0.232316456542743</v>
      </c>
      <c r="P3260" s="0" t="n">
        <v>76.3762981007569</v>
      </c>
      <c r="R3260" s="0" t="n">
        <v>0.106862964301587</v>
      </c>
      <c r="S3260" s="0" t="n">
        <v>0.703635232895288</v>
      </c>
      <c r="T3260" s="0" t="n">
        <v>76.3762981007569</v>
      </c>
      <c r="V3260" s="0" t="n">
        <v>-0.259193972159394</v>
      </c>
      <c r="W3260" s="0" t="n">
        <v>0.31870521745108</v>
      </c>
      <c r="X3260" s="0" t="n">
        <v>76.3762981007569</v>
      </c>
    </row>
    <row r="3261" customFormat="false" ht="16.4" hidden="false" customHeight="false" outlineLevel="0" collapsed="false">
      <c r="B3261" s="0" t="s">
        <v>8767</v>
      </c>
      <c r="C3261" s="0" t="s">
        <v>75</v>
      </c>
      <c r="D3261" s="0" t="s">
        <v>8768</v>
      </c>
      <c r="E3261" s="0" t="n">
        <v>6.75753299689059</v>
      </c>
      <c r="F3261" s="0" t="n">
        <v>9.34680047350202</v>
      </c>
      <c r="G3261" s="0" t="n">
        <v>5.94412632069522</v>
      </c>
      <c r="H3261" s="0" t="n">
        <v>2.6358141331008</v>
      </c>
      <c r="I3261" s="0" t="n">
        <v>0</v>
      </c>
      <c r="J3261" s="0" t="n">
        <v>10.5433812483866</v>
      </c>
      <c r="K3261" s="0" t="n">
        <v>3.50305163680009</v>
      </c>
      <c r="L3261" s="0" t="n">
        <v>1.66030192631343</v>
      </c>
      <c r="M3261" s="0" t="n">
        <v>10.7685504056623</v>
      </c>
      <c r="N3261" s="0" t="n">
        <v>0.214539261933775</v>
      </c>
      <c r="O3261" s="0" t="n">
        <v>0.681371055938426</v>
      </c>
      <c r="P3261" s="0" t="n">
        <v>5.68439546015012</v>
      </c>
      <c r="R3261" s="0" t="n">
        <v>0.304709055984498</v>
      </c>
      <c r="S3261" s="0" t="n">
        <v>0.696921737701675</v>
      </c>
      <c r="T3261" s="0" t="n">
        <v>5.68439546015012</v>
      </c>
      <c r="V3261" s="0" t="n">
        <v>-0.0721923272257877</v>
      </c>
      <c r="W3261" s="0" t="n">
        <v>0.922996259272141</v>
      </c>
      <c r="X3261" s="0" t="n">
        <v>5.68439546015012</v>
      </c>
    </row>
    <row r="3262" customFormat="false" ht="16.4" hidden="false" customHeight="false" outlineLevel="0" collapsed="false">
      <c r="B3262" s="0" t="s">
        <v>8769</v>
      </c>
      <c r="C3262" s="0" t="s">
        <v>8770</v>
      </c>
      <c r="D3262" s="0" t="s">
        <v>8771</v>
      </c>
      <c r="E3262" s="0" t="n">
        <v>167.248941673042</v>
      </c>
      <c r="F3262" s="0" t="n">
        <v>195.114459884355</v>
      </c>
      <c r="G3262" s="0" t="n">
        <v>184.267915941552</v>
      </c>
      <c r="H3262" s="0" t="n">
        <v>213.500944781165</v>
      </c>
      <c r="I3262" s="0" t="n">
        <v>190.882786362322</v>
      </c>
      <c r="J3262" s="0" t="n">
        <v>149.013121643864</v>
      </c>
      <c r="K3262" s="0" t="n">
        <v>70.0610327360017</v>
      </c>
      <c r="L3262" s="0" t="n">
        <v>82.4616623402339</v>
      </c>
      <c r="M3262" s="0" t="n">
        <v>86.1484032452983</v>
      </c>
      <c r="N3262" s="0" t="n">
        <v>-0.00309578180098551</v>
      </c>
      <c r="O3262" s="0" t="n">
        <v>0.992053682151384</v>
      </c>
      <c r="P3262" s="0" t="n">
        <v>148.744363178648</v>
      </c>
      <c r="R3262" s="0" t="n">
        <v>1.16119889653323</v>
      </c>
      <c r="S3262" s="5" t="n">
        <v>3.99169176804898E-007</v>
      </c>
      <c r="T3262" s="0" t="n">
        <v>148.744363178648</v>
      </c>
      <c r="U3262" s="2" t="s">
        <v>25</v>
      </c>
      <c r="V3262" s="0" t="n">
        <v>1.15516992136772</v>
      </c>
      <c r="W3262" s="5" t="n">
        <v>3.48657509301701E-007</v>
      </c>
      <c r="X3262" s="0" t="n">
        <v>148.744363178648</v>
      </c>
      <c r="Y3262" s="2" t="s">
        <v>25</v>
      </c>
    </row>
    <row r="3263" customFormat="false" ht="16.4" hidden="false" customHeight="false" outlineLevel="0" collapsed="false">
      <c r="B3263" s="0" t="s">
        <v>8772</v>
      </c>
      <c r="C3263" s="0" t="s">
        <v>6205</v>
      </c>
      <c r="D3263" s="0" t="s">
        <v>8773</v>
      </c>
      <c r="E3263" s="0" t="n">
        <v>5166.13397612286</v>
      </c>
      <c r="F3263" s="0" t="n">
        <v>4098.57200763064</v>
      </c>
      <c r="G3263" s="0" t="n">
        <v>5476.02637294047</v>
      </c>
      <c r="H3263" s="0" t="n">
        <v>3492.45372635857</v>
      </c>
      <c r="I3263" s="0" t="n">
        <v>3506.73325049131</v>
      </c>
      <c r="J3263" s="0" t="n">
        <v>1918.89538720637</v>
      </c>
      <c r="K3263" s="0" t="n">
        <v>2083.43996098685</v>
      </c>
      <c r="L3263" s="0" t="n">
        <v>2374.23175462821</v>
      </c>
      <c r="M3263" s="0" t="n">
        <v>2140.35707862944</v>
      </c>
      <c r="N3263" s="0" t="n">
        <v>0.635216032856291</v>
      </c>
      <c r="O3263" s="0" t="n">
        <v>0.0327741992265629</v>
      </c>
      <c r="P3263" s="0" t="n">
        <v>3361.87150166608</v>
      </c>
      <c r="Q3263" s="2" t="s">
        <v>29</v>
      </c>
      <c r="R3263" s="0" t="n">
        <v>1.11463934614131</v>
      </c>
      <c r="S3263" s="0" t="n">
        <v>0.000104713529919873</v>
      </c>
      <c r="T3263" s="0" t="n">
        <v>3361.87150166608</v>
      </c>
      <c r="U3263" s="2" t="s">
        <v>25</v>
      </c>
      <c r="V3263" s="0" t="n">
        <v>0.399657156720524</v>
      </c>
      <c r="W3263" s="0" t="n">
        <v>0.169079862165076</v>
      </c>
      <c r="X3263" s="0" t="n">
        <v>3361.87150166608</v>
      </c>
    </row>
    <row r="3264" customFormat="false" ht="16.4" hidden="false" customHeight="false" outlineLevel="0" collapsed="false">
      <c r="B3264" s="0" t="s">
        <v>8774</v>
      </c>
      <c r="C3264" s="0" t="s">
        <v>567</v>
      </c>
      <c r="D3264" s="0" t="s">
        <v>8775</v>
      </c>
      <c r="E3264" s="0" t="n">
        <v>1194.39395720041</v>
      </c>
      <c r="F3264" s="0" t="n">
        <v>1064.36690392004</v>
      </c>
      <c r="G3264" s="0" t="n">
        <v>1337.42842215642</v>
      </c>
      <c r="H3264" s="0" t="n">
        <v>973.933322180747</v>
      </c>
      <c r="I3264" s="0" t="n">
        <v>978.028297134782</v>
      </c>
      <c r="J3264" s="0" t="n">
        <v>586.211997410297</v>
      </c>
      <c r="K3264" s="0" t="n">
        <v>1996.73943297605</v>
      </c>
      <c r="L3264" s="0" t="n">
        <v>980.131570500364</v>
      </c>
      <c r="M3264" s="0" t="n">
        <v>750.783334282775</v>
      </c>
      <c r="N3264" s="0" t="n">
        <v>0.386806970868035</v>
      </c>
      <c r="O3264" s="0" t="n">
        <v>0.339814644880463</v>
      </c>
      <c r="P3264" s="0" t="n">
        <v>1095.77969308465</v>
      </c>
      <c r="R3264" s="0" t="n">
        <v>-0.0467710844729172</v>
      </c>
      <c r="S3264" s="0" t="n">
        <v>0.919301701736349</v>
      </c>
      <c r="T3264" s="0" t="n">
        <v>1095.77969308465</v>
      </c>
      <c r="V3264" s="0" t="n">
        <v>-0.478927109355304</v>
      </c>
      <c r="W3264" s="0" t="n">
        <v>0.227274144884196</v>
      </c>
      <c r="X3264" s="0" t="n">
        <v>1095.77969308465</v>
      </c>
    </row>
    <row r="3265" customFormat="false" ht="16.4" hidden="false" customHeight="false" outlineLevel="0" collapsed="false">
      <c r="A3265" s="0" t="s">
        <v>83</v>
      </c>
      <c r="B3265" s="0" t="s">
        <v>8776</v>
      </c>
      <c r="C3265" s="0" t="s">
        <v>83</v>
      </c>
      <c r="D3265" s="4" t="s">
        <v>8777</v>
      </c>
      <c r="E3265" s="0" t="n">
        <v>332.808500096862</v>
      </c>
      <c r="F3265" s="0" t="n">
        <v>356.346768052265</v>
      </c>
      <c r="G3265" s="0" t="n">
        <v>392.312337165884</v>
      </c>
      <c r="H3265" s="0" t="n">
        <v>216.136758914266</v>
      </c>
      <c r="I3265" s="0" t="n">
        <v>306.986749201259</v>
      </c>
      <c r="J3265" s="0" t="n">
        <v>456.879854096754</v>
      </c>
      <c r="K3265" s="0" t="n">
        <v>3558.22470007969</v>
      </c>
      <c r="L3265" s="0" t="n">
        <v>1925.95023452358</v>
      </c>
      <c r="M3265" s="0" t="n">
        <v>1579.10023148632</v>
      </c>
      <c r="N3265" s="0" t="n">
        <v>0.106751350397267</v>
      </c>
      <c r="O3265" s="0" t="n">
        <v>0.813237478041466</v>
      </c>
      <c r="P3265" s="0" t="n">
        <v>1013.86068151299</v>
      </c>
      <c r="R3265" s="0" t="n">
        <v>-2.52274893205852</v>
      </c>
      <c r="S3265" s="5" t="n">
        <v>6.97295207260065E-011</v>
      </c>
      <c r="T3265" s="0" t="n">
        <v>1013.86068151299</v>
      </c>
      <c r="U3265" s="2" t="s">
        <v>25</v>
      </c>
      <c r="V3265" s="0" t="n">
        <v>-2.70230454169116</v>
      </c>
      <c r="W3265" s="5" t="n">
        <v>1.13689698307394E-011</v>
      </c>
      <c r="X3265" s="0" t="n">
        <v>1013.86068151299</v>
      </c>
      <c r="Y3265" s="2" t="s">
        <v>25</v>
      </c>
    </row>
    <row r="3266" customFormat="false" ht="16.4" hidden="false" customHeight="false" outlineLevel="0" collapsed="false">
      <c r="B3266" s="0" t="s">
        <v>8778</v>
      </c>
      <c r="C3266" s="0" t="s">
        <v>83</v>
      </c>
      <c r="D3266" s="0" t="s">
        <v>8779</v>
      </c>
      <c r="E3266" s="0" t="n">
        <v>4870.49190750889</v>
      </c>
      <c r="F3266" s="0" t="n">
        <v>5167.61231178743</v>
      </c>
      <c r="G3266" s="0" t="n">
        <v>4499.70362476628</v>
      </c>
      <c r="H3266" s="0" t="n">
        <v>2041.43804608657</v>
      </c>
      <c r="I3266" s="0" t="n">
        <v>2015.0925075775</v>
      </c>
      <c r="J3266" s="0" t="n">
        <v>6605.77979815584</v>
      </c>
      <c r="K3266" s="0" t="n">
        <v>12887.7269717875</v>
      </c>
      <c r="L3266" s="0" t="n">
        <v>8271.07076291809</v>
      </c>
      <c r="M3266" s="0" t="n">
        <v>7907.56193388593</v>
      </c>
      <c r="N3266" s="0" t="n">
        <v>0.311628620548936</v>
      </c>
      <c r="O3266" s="0" t="n">
        <v>0.494793368290369</v>
      </c>
      <c r="P3266" s="0" t="n">
        <v>6029.60865160823</v>
      </c>
      <c r="R3266" s="0" t="n">
        <v>-0.889037017298705</v>
      </c>
      <c r="S3266" s="0" t="n">
        <v>0.0641548485979187</v>
      </c>
      <c r="T3266" s="0" t="n">
        <v>6029.60865160823</v>
      </c>
      <c r="V3266" s="0" t="n">
        <v>-1.26462821252543</v>
      </c>
      <c r="W3266" s="0" t="n">
        <v>0.00624330575131394</v>
      </c>
      <c r="X3266" s="0" t="n">
        <v>6029.60865160823</v>
      </c>
      <c r="Y3266" s="2" t="s">
        <v>36</v>
      </c>
    </row>
    <row r="3267" customFormat="false" ht="16.4" hidden="false" customHeight="false" outlineLevel="0" collapsed="false">
      <c r="B3267" s="0" t="s">
        <v>8780</v>
      </c>
      <c r="C3267" s="0" t="s">
        <v>8781</v>
      </c>
      <c r="D3267" s="0" t="s">
        <v>8782</v>
      </c>
      <c r="E3267" s="0" t="n">
        <v>48.9921142274568</v>
      </c>
      <c r="F3267" s="0" t="n">
        <v>60.7542030777632</v>
      </c>
      <c r="G3267" s="0" t="n">
        <v>71.3295158483426</v>
      </c>
      <c r="H3267" s="0" t="n">
        <v>88.299773458877</v>
      </c>
      <c r="I3267" s="0" t="n">
        <v>84.6181424080395</v>
      </c>
      <c r="J3267" s="0" t="n">
        <v>92.7817549858024</v>
      </c>
      <c r="K3267" s="0" t="n">
        <v>37.6578050956009</v>
      </c>
      <c r="L3267" s="0" t="n">
        <v>53.1296616420299</v>
      </c>
      <c r="M3267" s="0" t="n">
        <v>49.1045898498201</v>
      </c>
      <c r="N3267" s="0" t="n">
        <v>-0.492306808865771</v>
      </c>
      <c r="O3267" s="0" t="n">
        <v>0.0861455385986064</v>
      </c>
      <c r="P3267" s="0" t="n">
        <v>65.1852845104147</v>
      </c>
      <c r="R3267" s="0" t="n">
        <v>0.349207804840596</v>
      </c>
      <c r="S3267" s="0" t="n">
        <v>0.21547027768277</v>
      </c>
      <c r="T3267" s="0" t="n">
        <v>65.1852845104147</v>
      </c>
      <c r="V3267" s="0" t="n">
        <v>0.872764045988327</v>
      </c>
      <c r="W3267" s="0" t="n">
        <v>0.000501154652323227</v>
      </c>
      <c r="X3267" s="0" t="n">
        <v>65.1852845104147</v>
      </c>
      <c r="Y3267" s="2" t="s">
        <v>25</v>
      </c>
    </row>
    <row r="3268" customFormat="false" ht="16.4" hidden="false" customHeight="false" outlineLevel="0" collapsed="false">
      <c r="B3268" s="0" t="s">
        <v>8783</v>
      </c>
      <c r="C3268" s="0" t="s">
        <v>2492</v>
      </c>
      <c r="D3268" s="0" t="s">
        <v>8784</v>
      </c>
      <c r="E3268" s="0" t="n">
        <v>939.297086567792</v>
      </c>
      <c r="F3268" s="0" t="n">
        <v>958.047048533957</v>
      </c>
      <c r="G3268" s="0" t="n">
        <v>942.144021830192</v>
      </c>
      <c r="H3268" s="0" t="n">
        <v>280.714205175236</v>
      </c>
      <c r="I3268" s="0" t="n">
        <v>269.597337439568</v>
      </c>
      <c r="J3268" s="0" t="n">
        <v>245.309337045796</v>
      </c>
      <c r="K3268" s="0" t="n">
        <v>335.417194223608</v>
      </c>
      <c r="L3268" s="0" t="n">
        <v>412.861745676607</v>
      </c>
      <c r="M3268" s="0" t="n">
        <v>279.551568530993</v>
      </c>
      <c r="N3268" s="0" t="n">
        <v>1.75716682729296</v>
      </c>
      <c r="O3268" s="5" t="n">
        <v>8.28999720899706E-019</v>
      </c>
      <c r="P3268" s="0" t="n">
        <v>518.104393891528</v>
      </c>
      <c r="Q3268" s="2" t="s">
        <v>25</v>
      </c>
      <c r="R3268" s="0" t="n">
        <v>1.44061375909154</v>
      </c>
      <c r="S3268" s="5" t="n">
        <v>2.59448202769839E-013</v>
      </c>
      <c r="T3268" s="0" t="n">
        <v>518.104393891528</v>
      </c>
      <c r="U3268" s="2" t="s">
        <v>25</v>
      </c>
      <c r="V3268" s="0" t="n">
        <v>-0.356129810524411</v>
      </c>
      <c r="W3268" s="0" t="n">
        <v>0.0899458619193508</v>
      </c>
      <c r="X3268" s="0" t="n">
        <v>518.104393891528</v>
      </c>
    </row>
    <row r="3269" customFormat="false" ht="16.4" hidden="false" customHeight="false" outlineLevel="0" collapsed="false">
      <c r="B3269" s="0" t="s">
        <v>8785</v>
      </c>
      <c r="C3269" s="0" t="s">
        <v>576</v>
      </c>
      <c r="D3269" s="0" t="s">
        <v>8786</v>
      </c>
      <c r="E3269" s="0" t="n">
        <v>145.286959433148</v>
      </c>
      <c r="F3269" s="0" t="n">
        <v>107.488205445273</v>
      </c>
      <c r="G3269" s="0" t="n">
        <v>139.686968536338</v>
      </c>
      <c r="H3269" s="0" t="n">
        <v>134.426520788141</v>
      </c>
      <c r="I3269" s="0" t="n">
        <v>159.396965931423</v>
      </c>
      <c r="J3269" s="0" t="n">
        <v>79.4268054045126</v>
      </c>
      <c r="K3269" s="0" t="n">
        <v>118.227992742003</v>
      </c>
      <c r="L3269" s="0" t="n">
        <v>87.4425681191742</v>
      </c>
      <c r="M3269" s="0" t="n">
        <v>98.6399217158666</v>
      </c>
      <c r="N3269" s="0" t="n">
        <v>0.0757454097471859</v>
      </c>
      <c r="O3269" s="0" t="n">
        <v>0.84803904907409</v>
      </c>
      <c r="P3269" s="0" t="n">
        <v>118.891434235098</v>
      </c>
      <c r="R3269" s="0" t="n">
        <v>0.347276240541906</v>
      </c>
      <c r="S3269" s="0" t="n">
        <v>0.309079653144326</v>
      </c>
      <c r="T3269" s="0" t="n">
        <v>118.891434235098</v>
      </c>
      <c r="V3269" s="0" t="n">
        <v>0.249059022697812</v>
      </c>
      <c r="W3269" s="0" t="n">
        <v>0.448686574564213</v>
      </c>
      <c r="X3269" s="0" t="n">
        <v>118.891434235098</v>
      </c>
    </row>
    <row r="3270" customFormat="false" ht="16.4" hidden="false" customHeight="false" outlineLevel="0" collapsed="false">
      <c r="B3270" s="0" t="s">
        <v>8787</v>
      </c>
      <c r="C3270" s="0" t="s">
        <v>958</v>
      </c>
      <c r="D3270" s="0" t="s">
        <v>8788</v>
      </c>
      <c r="E3270" s="0" t="n">
        <v>483.163609277677</v>
      </c>
      <c r="F3270" s="0" t="n">
        <v>526.925876693677</v>
      </c>
      <c r="G3270" s="0" t="n">
        <v>555.775810985003</v>
      </c>
      <c r="H3270" s="0" t="n">
        <v>496.850964089502</v>
      </c>
      <c r="I3270" s="0" t="n">
        <v>503.773126894375</v>
      </c>
      <c r="J3270" s="0" t="n">
        <v>445.633580765142</v>
      </c>
      <c r="K3270" s="0" t="n">
        <v>719.877111362418</v>
      </c>
      <c r="L3270" s="0" t="n">
        <v>689.025299420075</v>
      </c>
      <c r="M3270" s="0" t="n">
        <v>690.04870999484</v>
      </c>
      <c r="N3270" s="0" t="n">
        <v>0.117755619557099</v>
      </c>
      <c r="O3270" s="0" t="n">
        <v>0.49748058913036</v>
      </c>
      <c r="P3270" s="0" t="n">
        <v>567.897121053634</v>
      </c>
      <c r="R3270" s="0" t="n">
        <v>-0.416697851463135</v>
      </c>
      <c r="S3270" s="0" t="n">
        <v>0.00259356365548581</v>
      </c>
      <c r="T3270" s="0" t="n">
        <v>567.897121053634</v>
      </c>
      <c r="U3270" s="2" t="s">
        <v>36</v>
      </c>
      <c r="V3270" s="0" t="n">
        <v>-0.532873481848631</v>
      </c>
      <c r="W3270" s="5" t="n">
        <v>8.6564509775825E-005</v>
      </c>
      <c r="X3270" s="0" t="n">
        <v>567.897121053634</v>
      </c>
      <c r="Y3270" s="2" t="s">
        <v>25</v>
      </c>
    </row>
    <row r="3271" customFormat="false" ht="16.4" hidden="false" customHeight="false" outlineLevel="0" collapsed="false">
      <c r="B3271" s="0" t="s">
        <v>8789</v>
      </c>
      <c r="C3271" s="0" t="s">
        <v>57</v>
      </c>
      <c r="D3271" s="0" t="s">
        <v>8790</v>
      </c>
      <c r="E3271" s="0" t="n">
        <v>283.816385869405</v>
      </c>
      <c r="F3271" s="0" t="n">
        <v>304.939365448004</v>
      </c>
      <c r="G3271" s="0" t="n">
        <v>277.887905492501</v>
      </c>
      <c r="H3271" s="0" t="n">
        <v>238.541179045623</v>
      </c>
      <c r="I3271" s="0" t="n">
        <v>277.468792547292</v>
      </c>
      <c r="J3271" s="0" t="n">
        <v>227.737034965151</v>
      </c>
      <c r="K3271" s="0" t="n">
        <v>311.771595675208</v>
      </c>
      <c r="L3271" s="0" t="n">
        <v>268.415478087338</v>
      </c>
      <c r="M3271" s="0" t="n">
        <v>313.580187812886</v>
      </c>
      <c r="N3271" s="0" t="n">
        <v>0.221576917676345</v>
      </c>
      <c r="O3271" s="0" t="n">
        <v>0.285549606985171</v>
      </c>
      <c r="P3271" s="0" t="n">
        <v>278.239769438156</v>
      </c>
      <c r="R3271" s="0" t="n">
        <v>-0.0413423173068346</v>
      </c>
      <c r="S3271" s="0" t="n">
        <v>0.837960567094892</v>
      </c>
      <c r="T3271" s="0" t="n">
        <v>278.239769438156</v>
      </c>
      <c r="V3271" s="0" t="n">
        <v>-0.267305835187868</v>
      </c>
      <c r="W3271" s="0" t="n">
        <v>0.133235635265154</v>
      </c>
      <c r="X3271" s="0" t="n">
        <v>278.239769438156</v>
      </c>
    </row>
    <row r="3272" customFormat="false" ht="16.4" hidden="false" customHeight="false" outlineLevel="0" collapsed="false">
      <c r="B3272" s="0" t="s">
        <v>8791</v>
      </c>
      <c r="C3272" s="0" t="s">
        <v>8792</v>
      </c>
      <c r="D3272" s="0" t="s">
        <v>8793</v>
      </c>
      <c r="E3272" s="0" t="n">
        <v>447.686561044002</v>
      </c>
      <c r="F3272" s="0" t="n">
        <v>352.841717874701</v>
      </c>
      <c r="G3272" s="0" t="n">
        <v>389.340274005537</v>
      </c>
      <c r="H3272" s="0" t="n">
        <v>1017.42425537691</v>
      </c>
      <c r="I3272" s="0" t="n">
        <v>767.466873003149</v>
      </c>
      <c r="J3272" s="0" t="n">
        <v>593.94381032578</v>
      </c>
      <c r="K3272" s="0" t="n">
        <v>738.268132455618</v>
      </c>
      <c r="L3272" s="0" t="n">
        <v>594.388089620209</v>
      </c>
      <c r="M3272" s="0" t="n">
        <v>589.255078197841</v>
      </c>
      <c r="N3272" s="0" t="n">
        <v>-0.89682697870372</v>
      </c>
      <c r="O3272" s="0" t="n">
        <v>0.000717310180173599</v>
      </c>
      <c r="P3272" s="0" t="n">
        <v>610.068310211527</v>
      </c>
      <c r="Q3272" s="2" t="s">
        <v>25</v>
      </c>
      <c r="R3272" s="0" t="n">
        <v>-0.668200769520084</v>
      </c>
      <c r="S3272" s="0" t="n">
        <v>0.0130268086888616</v>
      </c>
      <c r="T3272" s="0" t="n">
        <v>610.068310211527</v>
      </c>
      <c r="U3272" s="2" t="s">
        <v>29</v>
      </c>
      <c r="V3272" s="0" t="n">
        <v>0.285847215530376</v>
      </c>
      <c r="W3272" s="0" t="n">
        <v>0.288924970762125</v>
      </c>
      <c r="X3272" s="0" t="n">
        <v>610.068310211527</v>
      </c>
    </row>
    <row r="3273" customFormat="false" ht="16.4" hidden="false" customHeight="false" outlineLevel="0" collapsed="false">
      <c r="B3273" s="0" t="s">
        <v>8794</v>
      </c>
      <c r="C3273" s="0" t="s">
        <v>8795</v>
      </c>
      <c r="D3273" s="0" t="s">
        <v>8796</v>
      </c>
      <c r="E3273" s="0" t="n">
        <v>775.426911393195</v>
      </c>
      <c r="F3273" s="0" t="n">
        <v>741.902287584223</v>
      </c>
      <c r="G3273" s="0" t="n">
        <v>763.820232209335</v>
      </c>
      <c r="H3273" s="0" t="n">
        <v>2305.01945939665</v>
      </c>
      <c r="I3273" s="0" t="n">
        <v>2292.56130012479</v>
      </c>
      <c r="J3273" s="0" t="n">
        <v>827.303981956738</v>
      </c>
      <c r="K3273" s="0" t="n">
        <v>895.029693202422</v>
      </c>
      <c r="L3273" s="0" t="n">
        <v>793.070886802383</v>
      </c>
      <c r="M3273" s="0" t="n">
        <v>791.273083808065</v>
      </c>
      <c r="N3273" s="0" t="n">
        <v>-1.00948913291081</v>
      </c>
      <c r="O3273" s="0" t="n">
        <v>0.0056159859613318</v>
      </c>
      <c r="P3273" s="0" t="n">
        <v>1131.71198183087</v>
      </c>
      <c r="Q3273" s="2" t="s">
        <v>36</v>
      </c>
      <c r="R3273" s="0" t="n">
        <v>-0.110915907128702</v>
      </c>
      <c r="S3273" s="0" t="n">
        <v>0.800761460490901</v>
      </c>
      <c r="T3273" s="0" t="n">
        <v>1131.71198183087</v>
      </c>
      <c r="V3273" s="0" t="n">
        <v>1.02083812415658</v>
      </c>
      <c r="W3273" s="0" t="n">
        <v>0.00626440269085364</v>
      </c>
      <c r="X3273" s="0" t="n">
        <v>1131.71198183087</v>
      </c>
      <c r="Y3273" s="2" t="s">
        <v>36</v>
      </c>
    </row>
    <row r="3274" customFormat="false" ht="16.4" hidden="false" customHeight="false" outlineLevel="0" collapsed="false">
      <c r="B3274" s="0" t="s">
        <v>8797</v>
      </c>
      <c r="C3274" s="0" t="s">
        <v>3089</v>
      </c>
      <c r="D3274" s="0" t="s">
        <v>8798</v>
      </c>
      <c r="E3274" s="0" t="n">
        <v>8952.04183763081</v>
      </c>
      <c r="F3274" s="0" t="n">
        <v>9499.85433125562</v>
      </c>
      <c r="G3274" s="0" t="n">
        <v>9688.9259027332</v>
      </c>
      <c r="H3274" s="0" t="n">
        <v>12222.2701351884</v>
      </c>
      <c r="I3274" s="0" t="n">
        <v>12295.2128782658</v>
      </c>
      <c r="J3274" s="0" t="n">
        <v>8164.09154666738</v>
      </c>
      <c r="K3274" s="0" t="n">
        <v>25704.5171479298</v>
      </c>
      <c r="L3274" s="0" t="n">
        <v>12773.2561531047</v>
      </c>
      <c r="M3274" s="0" t="n">
        <v>13224.2106401695</v>
      </c>
      <c r="N3274" s="0" t="n">
        <v>-0.178332514889665</v>
      </c>
      <c r="O3274" s="0" t="n">
        <v>0.638425952296346</v>
      </c>
      <c r="P3274" s="0" t="n">
        <v>12502.7089525495</v>
      </c>
      <c r="R3274" s="0" t="n">
        <v>-0.828695718778307</v>
      </c>
      <c r="S3274" s="0" t="n">
        <v>0.0154522950991922</v>
      </c>
      <c r="T3274" s="0" t="n">
        <v>12502.7089525495</v>
      </c>
      <c r="U3274" s="2" t="s">
        <v>29</v>
      </c>
      <c r="V3274" s="0" t="n">
        <v>-0.598237310917688</v>
      </c>
      <c r="W3274" s="0" t="n">
        <v>0.072089189510665</v>
      </c>
      <c r="X3274" s="0" t="n">
        <v>12502.7089525495</v>
      </c>
    </row>
    <row r="3275" customFormat="false" ht="16.4" hidden="false" customHeight="false" outlineLevel="0" collapsed="false">
      <c r="B3275" s="0" t="s">
        <v>8799</v>
      </c>
      <c r="C3275" s="0" t="s">
        <v>8800</v>
      </c>
      <c r="D3275" s="0" t="s">
        <v>8801</v>
      </c>
      <c r="E3275" s="0" t="n">
        <v>125.014360442476</v>
      </c>
      <c r="F3275" s="0" t="n">
        <v>181.094259174102</v>
      </c>
      <c r="G3275" s="0" t="n">
        <v>144.145063276859</v>
      </c>
      <c r="H3275" s="0" t="n">
        <v>88.299773458877</v>
      </c>
      <c r="I3275" s="0" t="n">
        <v>114.136099062007</v>
      </c>
      <c r="J3275" s="0" t="n">
        <v>189.780862470959</v>
      </c>
      <c r="K3275" s="0" t="n">
        <v>285.498708399207</v>
      </c>
      <c r="L3275" s="0" t="n">
        <v>276.163553743468</v>
      </c>
      <c r="M3275" s="0" t="n">
        <v>307.980541601942</v>
      </c>
      <c r="N3275" s="0" t="n">
        <v>0.15430576462668</v>
      </c>
      <c r="O3275" s="0" t="n">
        <v>0.683410716596583</v>
      </c>
      <c r="P3275" s="0" t="n">
        <v>190.234802403322</v>
      </c>
      <c r="R3275" s="0" t="n">
        <v>-0.89730869793223</v>
      </c>
      <c r="S3275" s="0" t="n">
        <v>0.00634939188481612</v>
      </c>
      <c r="T3275" s="0" t="n">
        <v>190.234802403322</v>
      </c>
      <c r="U3275" s="2" t="s">
        <v>36</v>
      </c>
      <c r="V3275" s="0" t="n">
        <v>-1.05322702604237</v>
      </c>
      <c r="W3275" s="0" t="n">
        <v>0.00102070832961875</v>
      </c>
      <c r="X3275" s="0" t="n">
        <v>190.234802403322</v>
      </c>
      <c r="Y3275" s="2" t="s">
        <v>36</v>
      </c>
    </row>
    <row r="3276" customFormat="false" ht="16.4" hidden="false" customHeight="false" outlineLevel="0" collapsed="false">
      <c r="B3276" s="0" t="s">
        <v>8802</v>
      </c>
      <c r="C3276" s="0" t="s">
        <v>8803</v>
      </c>
      <c r="D3276" s="0" t="s">
        <v>8804</v>
      </c>
      <c r="E3276" s="0" t="n">
        <v>265.233170127956</v>
      </c>
      <c r="F3276" s="0" t="n">
        <v>322.46461633582</v>
      </c>
      <c r="G3276" s="0" t="n">
        <v>212.502515964854</v>
      </c>
      <c r="H3276" s="0" t="n">
        <v>167.374197451901</v>
      </c>
      <c r="I3276" s="0" t="n">
        <v>169.236284816079</v>
      </c>
      <c r="J3276" s="0" t="n">
        <v>432.278631183852</v>
      </c>
      <c r="K3276" s="0" t="n">
        <v>514.948590609613</v>
      </c>
      <c r="L3276" s="0" t="n">
        <v>510.8195593291</v>
      </c>
      <c r="M3276" s="0" t="n">
        <v>515.167451406884</v>
      </c>
      <c r="N3276" s="0" t="n">
        <v>0.0369833473176154</v>
      </c>
      <c r="O3276" s="0" t="n">
        <v>0.938463332631245</v>
      </c>
      <c r="P3276" s="0" t="n">
        <v>345.55833524734</v>
      </c>
      <c r="R3276" s="0" t="n">
        <v>-0.86947193159077</v>
      </c>
      <c r="S3276" s="0" t="n">
        <v>0.0330657850466811</v>
      </c>
      <c r="T3276" s="0" t="n">
        <v>345.55833524734</v>
      </c>
      <c r="U3276" s="2" t="s">
        <v>29</v>
      </c>
      <c r="V3276" s="0" t="n">
        <v>-0.879705837843095</v>
      </c>
      <c r="W3276" s="0" t="n">
        <v>0.0245307201698379</v>
      </c>
      <c r="X3276" s="0" t="n">
        <v>345.55833524734</v>
      </c>
      <c r="Y3276" s="2" t="s">
        <v>29</v>
      </c>
    </row>
    <row r="3277" customFormat="false" ht="16.4" hidden="false" customHeight="false" outlineLevel="0" collapsed="false">
      <c r="A3277" s="0" t="s">
        <v>8805</v>
      </c>
      <c r="B3277" s="0" t="s">
        <v>8806</v>
      </c>
      <c r="C3277" s="0" t="s">
        <v>8807</v>
      </c>
      <c r="D3277" s="7" t="s">
        <v>8808</v>
      </c>
      <c r="E3277" s="0" t="n">
        <v>295.642068613963</v>
      </c>
      <c r="F3277" s="0" t="n">
        <v>286.245764500999</v>
      </c>
      <c r="G3277" s="0" t="n">
        <v>300.178379195109</v>
      </c>
      <c r="H3277" s="0" t="n">
        <v>150.241405586746</v>
      </c>
      <c r="I3277" s="0" t="n">
        <v>143.654055715974</v>
      </c>
      <c r="J3277" s="0" t="n">
        <v>190.483754554185</v>
      </c>
      <c r="K3277" s="0" t="n">
        <v>1136.74025614163</v>
      </c>
      <c r="L3277" s="0" t="n">
        <v>633.128467900856</v>
      </c>
      <c r="M3277" s="0" t="n">
        <v>559.103137061986</v>
      </c>
      <c r="N3277" s="0" t="n">
        <v>0.72314734026825</v>
      </c>
      <c r="O3277" s="0" t="n">
        <v>0.0282071140601974</v>
      </c>
      <c r="P3277" s="0" t="n">
        <v>410.601921030161</v>
      </c>
      <c r="Q3277" s="2" t="s">
        <v>29</v>
      </c>
      <c r="R3277" s="0" t="n">
        <v>-1.33254360700332</v>
      </c>
      <c r="S3277" s="5" t="n">
        <v>3.12814539748694E-005</v>
      </c>
      <c r="T3277" s="0" t="n">
        <v>410.601921030161</v>
      </c>
      <c r="U3277" s="2" t="s">
        <v>25</v>
      </c>
      <c r="V3277" s="0" t="n">
        <v>-2.17186112222846</v>
      </c>
      <c r="W3277" s="5" t="n">
        <v>2.5641216803722E-011</v>
      </c>
      <c r="X3277" s="0" t="n">
        <v>410.601921030161</v>
      </c>
      <c r="Y3277" s="2" t="s">
        <v>25</v>
      </c>
    </row>
    <row r="3278" customFormat="false" ht="16.4" hidden="false" customHeight="false" outlineLevel="0" collapsed="false">
      <c r="B3278" s="0" t="s">
        <v>8809</v>
      </c>
      <c r="C3278" s="0" t="s">
        <v>3182</v>
      </c>
      <c r="D3278" s="0" t="s">
        <v>8810</v>
      </c>
      <c r="E3278" s="0" t="n">
        <v>8.44691624611324</v>
      </c>
      <c r="F3278" s="0" t="n">
        <v>0</v>
      </c>
      <c r="G3278" s="0" t="n">
        <v>2.97206316034761</v>
      </c>
      <c r="H3278" s="0" t="n">
        <v>13.179070665504</v>
      </c>
      <c r="I3278" s="0" t="n">
        <v>11.8071826615869</v>
      </c>
      <c r="J3278" s="0" t="n">
        <v>7.73181291548353</v>
      </c>
      <c r="K3278" s="0" t="n">
        <v>6.13034036440015</v>
      </c>
      <c r="L3278" s="0" t="n">
        <v>8.30150963156717</v>
      </c>
      <c r="M3278" s="0" t="n">
        <v>8.18409830830334</v>
      </c>
      <c r="N3278" s="0" t="n">
        <v>-0.868155625894922</v>
      </c>
      <c r="O3278" s="0" t="n">
        <v>0.0817400983654529</v>
      </c>
      <c r="P3278" s="0" t="n">
        <v>7.41699932814511</v>
      </c>
      <c r="R3278" s="0" t="n">
        <v>-0.904481196250552</v>
      </c>
      <c r="S3278" s="0" t="n">
        <v>0.162038108569601</v>
      </c>
      <c r="T3278" s="0" t="n">
        <v>7.41699932814511</v>
      </c>
      <c r="V3278" s="0" t="n">
        <v>0.361220637935221</v>
      </c>
      <c r="W3278" s="0" t="n">
        <v>0.488357721443214</v>
      </c>
      <c r="X3278" s="0" t="n">
        <v>7.41699932814511</v>
      </c>
    </row>
    <row r="3279" customFormat="false" ht="16.4" hidden="false" customHeight="false" outlineLevel="0" collapsed="false">
      <c r="B3279" s="0" t="s">
        <v>8811</v>
      </c>
      <c r="C3279" s="0" t="s">
        <v>52</v>
      </c>
      <c r="D3279" s="0" t="s">
        <v>8812</v>
      </c>
      <c r="E3279" s="0" t="n">
        <v>8.44691624611324</v>
      </c>
      <c r="F3279" s="0" t="n">
        <v>8.17845041431427</v>
      </c>
      <c r="G3279" s="0" t="n">
        <v>10.4022210612166</v>
      </c>
      <c r="H3279" s="0" t="n">
        <v>23.7223271979072</v>
      </c>
      <c r="I3279" s="0" t="n">
        <v>31.4858204308984</v>
      </c>
      <c r="J3279" s="0" t="n">
        <v>22.4925466632248</v>
      </c>
      <c r="K3279" s="0" t="n">
        <v>14.8879694564004</v>
      </c>
      <c r="L3279" s="0" t="n">
        <v>13.8358493859453</v>
      </c>
      <c r="M3279" s="0" t="n">
        <v>13.7837445192477</v>
      </c>
      <c r="N3279" s="0" t="n">
        <v>-1.12938710122601</v>
      </c>
      <c r="O3279" s="0" t="n">
        <v>0.00567487502078927</v>
      </c>
      <c r="P3279" s="0" t="n">
        <v>16.3595383750298</v>
      </c>
      <c r="Q3279" s="2" t="s">
        <v>36</v>
      </c>
      <c r="R3279" s="0" t="n">
        <v>-0.587698910098403</v>
      </c>
      <c r="S3279" s="0" t="n">
        <v>0.19917830689884</v>
      </c>
      <c r="T3279" s="0" t="n">
        <v>16.3595383750298</v>
      </c>
      <c r="V3279" s="0" t="n">
        <v>0.752619819363428</v>
      </c>
      <c r="W3279" s="0" t="n">
        <v>0.0317393492646908</v>
      </c>
      <c r="X3279" s="0" t="n">
        <v>16.3595383750298</v>
      </c>
      <c r="Y3279" s="2" t="s">
        <v>29</v>
      </c>
    </row>
    <row r="3280" customFormat="false" ht="16.4" hidden="false" customHeight="false" outlineLevel="0" collapsed="false">
      <c r="A3280" s="0" t="s">
        <v>8813</v>
      </c>
      <c r="B3280" s="0" t="s">
        <v>8814</v>
      </c>
      <c r="C3280" s="0" t="s">
        <v>293</v>
      </c>
      <c r="D3280" s="1" t="s">
        <v>8815</v>
      </c>
      <c r="E3280" s="0" t="n">
        <v>40.5451979813435</v>
      </c>
      <c r="F3280" s="0" t="n">
        <v>24.5353512429428</v>
      </c>
      <c r="G3280" s="0" t="n">
        <v>56.4692000466046</v>
      </c>
      <c r="H3280" s="0" t="n">
        <v>19.768605998256</v>
      </c>
      <c r="I3280" s="0" t="n">
        <v>9.83931888465575</v>
      </c>
      <c r="J3280" s="0" t="n">
        <v>10.5433812483866</v>
      </c>
      <c r="K3280" s="0" t="n">
        <v>4678.32546094651</v>
      </c>
      <c r="L3280" s="0" t="n">
        <v>1161.65791444397</v>
      </c>
      <c r="M3280" s="0" t="n">
        <v>834.347285430714</v>
      </c>
      <c r="N3280" s="0" t="n">
        <v>0.881832644441957</v>
      </c>
      <c r="O3280" s="0" t="n">
        <v>0.0747676512203977</v>
      </c>
      <c r="P3280" s="0" t="n">
        <v>759.559079580376</v>
      </c>
      <c r="R3280" s="0" t="n">
        <v>-5.48510041147382</v>
      </c>
      <c r="S3280" s="5" t="n">
        <v>2.27291902831275E-016</v>
      </c>
      <c r="T3280" s="0" t="n">
        <v>759.559079580376</v>
      </c>
      <c r="U3280" s="2" t="s">
        <v>25</v>
      </c>
      <c r="V3280" s="0" t="n">
        <v>-6.8071754262545</v>
      </c>
      <c r="W3280" s="5" t="n">
        <v>2.34727157326318E-023</v>
      </c>
      <c r="X3280" s="0" t="n">
        <v>759.559079580376</v>
      </c>
      <c r="Y3280" s="2" t="s">
        <v>25</v>
      </c>
    </row>
    <row r="3281" customFormat="false" ht="16.4" hidden="false" customHeight="false" outlineLevel="0" collapsed="false">
      <c r="A3281" s="0" t="s">
        <v>8816</v>
      </c>
      <c r="B3281" s="0" t="s">
        <v>8817</v>
      </c>
      <c r="C3281" s="0" t="s">
        <v>8818</v>
      </c>
      <c r="D3281" s="4" t="s">
        <v>8819</v>
      </c>
      <c r="E3281" s="0" t="n">
        <v>1.68938324922265</v>
      </c>
      <c r="F3281" s="0" t="n">
        <v>3.50505017756326</v>
      </c>
      <c r="G3281" s="0" t="n">
        <v>1.4860315801738</v>
      </c>
      <c r="H3281" s="0" t="n">
        <v>6.58953533275201</v>
      </c>
      <c r="I3281" s="0" t="n">
        <v>3.9357275538623</v>
      </c>
      <c r="J3281" s="0" t="n">
        <v>2.8115683329031</v>
      </c>
      <c r="K3281" s="0" t="n">
        <v>39.409330914001</v>
      </c>
      <c r="L3281" s="0" t="n">
        <v>22.1373590175124</v>
      </c>
      <c r="M3281" s="0" t="n">
        <v>38.3360394441578</v>
      </c>
      <c r="N3281" s="0" t="n">
        <v>-0.373744028791929</v>
      </c>
      <c r="O3281" s="0" t="n">
        <v>0.465717211256132</v>
      </c>
      <c r="P3281" s="0" t="n">
        <v>13.3222250669054</v>
      </c>
      <c r="R3281" s="0" t="n">
        <v>-3.0808981583086</v>
      </c>
      <c r="S3281" s="5" t="n">
        <v>2.56173774009098E-006</v>
      </c>
      <c r="T3281" s="0" t="n">
        <v>13.3222250669054</v>
      </c>
      <c r="U3281" s="2" t="s">
        <v>25</v>
      </c>
      <c r="V3281" s="0" t="n">
        <v>-2.64684290391112</v>
      </c>
      <c r="W3281" s="5" t="n">
        <v>3.23423902509122E-006</v>
      </c>
      <c r="X3281" s="0" t="n">
        <v>13.3222250669054</v>
      </c>
      <c r="Y3281" s="2" t="s">
        <v>25</v>
      </c>
    </row>
    <row r="3282" customFormat="false" ht="16.4" hidden="false" customHeight="false" outlineLevel="0" collapsed="false">
      <c r="A3282" s="0" t="s">
        <v>83</v>
      </c>
      <c r="B3282" s="0" t="s">
        <v>8820</v>
      </c>
      <c r="C3282" s="0" t="s">
        <v>83</v>
      </c>
      <c r="D3282" s="6" t="s">
        <v>8821</v>
      </c>
      <c r="E3282" s="0" t="n">
        <v>19637.3908889641</v>
      </c>
      <c r="F3282" s="0" t="n">
        <v>16650.1566934847</v>
      </c>
      <c r="G3282" s="0" t="n">
        <v>20957.5033751912</v>
      </c>
      <c r="H3282" s="0" t="n">
        <v>4946.10522076366</v>
      </c>
      <c r="I3282" s="0" t="n">
        <v>4811.42693459666</v>
      </c>
      <c r="J3282" s="0" t="n">
        <v>3307.8101436605</v>
      </c>
      <c r="K3282" s="0" t="n">
        <v>4259.7107903489</v>
      </c>
      <c r="L3282" s="0" t="n">
        <v>3269.68792688659</v>
      </c>
      <c r="M3282" s="0" t="n">
        <v>3466.61174659081</v>
      </c>
      <c r="N3282" s="0" t="n">
        <v>2.02510836581467</v>
      </c>
      <c r="O3282" s="5" t="n">
        <v>1.15867190458667E-018</v>
      </c>
      <c r="P3282" s="0" t="n">
        <v>9034.04485783189</v>
      </c>
      <c r="Q3282" s="2" t="s">
        <v>25</v>
      </c>
      <c r="R3282" s="0" t="n">
        <v>2.32216414657901</v>
      </c>
      <c r="S3282" s="5" t="n">
        <v>1.17933085174449E-023</v>
      </c>
      <c r="T3282" s="0" t="n">
        <v>9034.04485783189</v>
      </c>
      <c r="U3282" s="2" t="s">
        <v>25</v>
      </c>
      <c r="V3282" s="0" t="n">
        <v>0.233798374320395</v>
      </c>
      <c r="W3282" s="0" t="n">
        <v>0.3474238981046</v>
      </c>
      <c r="X3282" s="0" t="n">
        <v>9034.04485783189</v>
      </c>
    </row>
    <row r="3283" customFormat="false" ht="16.4" hidden="false" customHeight="false" outlineLevel="0" collapsed="false">
      <c r="A3283" s="0" t="s">
        <v>3182</v>
      </c>
      <c r="B3283" s="0" t="s">
        <v>8822</v>
      </c>
      <c r="C3283" s="0" t="s">
        <v>3182</v>
      </c>
      <c r="D3283" s="1" t="s">
        <v>8823</v>
      </c>
      <c r="E3283" s="0" t="n">
        <v>9048.3366828365</v>
      </c>
      <c r="F3283" s="0" t="n">
        <v>7247.27541714163</v>
      </c>
      <c r="G3283" s="0" t="n">
        <v>7782.34738537021</v>
      </c>
      <c r="H3283" s="0" t="n">
        <v>19022.6705985885</v>
      </c>
      <c r="I3283" s="0" t="n">
        <v>20503.1726918457</v>
      </c>
      <c r="J3283" s="0" t="n">
        <v>2471.36856462183</v>
      </c>
      <c r="K3283" s="0" t="n">
        <v>500.936384062412</v>
      </c>
      <c r="L3283" s="0" t="n">
        <v>881.066888896995</v>
      </c>
      <c r="M3283" s="0" t="n">
        <v>845.115835836377</v>
      </c>
      <c r="N3283" s="0" t="n">
        <v>-0.46990416652902</v>
      </c>
      <c r="O3283" s="0" t="n">
        <v>0.335155889293453</v>
      </c>
      <c r="P3283" s="0" t="n">
        <v>7589.14338324446</v>
      </c>
      <c r="R3283" s="0" t="n">
        <v>2.91373840633303</v>
      </c>
      <c r="S3283" s="5" t="n">
        <v>4.01514757457675E-007</v>
      </c>
      <c r="T3283" s="0" t="n">
        <v>7589.14338324446</v>
      </c>
      <c r="U3283" s="2" t="s">
        <v>25</v>
      </c>
      <c r="V3283" s="0" t="n">
        <v>3.80113600618143</v>
      </c>
      <c r="W3283" s="5" t="n">
        <v>4.61784424182153E-010</v>
      </c>
      <c r="X3283" s="0" t="n">
        <v>7589.14338324446</v>
      </c>
      <c r="Y3283" s="2" t="s">
        <v>25</v>
      </c>
    </row>
    <row r="3284" customFormat="false" ht="16.4" hidden="false" customHeight="false" outlineLevel="0" collapsed="false">
      <c r="B3284" s="0" t="s">
        <v>8824</v>
      </c>
      <c r="C3284" s="0" t="s">
        <v>8825</v>
      </c>
      <c r="D3284" s="0" t="s">
        <v>8826</v>
      </c>
      <c r="E3284" s="0" t="n">
        <v>2559.41562257231</v>
      </c>
      <c r="F3284" s="0" t="n">
        <v>2071.48465493989</v>
      </c>
      <c r="G3284" s="0" t="n">
        <v>2377.65052827809</v>
      </c>
      <c r="H3284" s="0" t="n">
        <v>2622.6350624353</v>
      </c>
      <c r="I3284" s="0" t="n">
        <v>1981.63882336967</v>
      </c>
      <c r="J3284" s="0" t="n">
        <v>1523.16714435026</v>
      </c>
      <c r="K3284" s="0" t="n">
        <v>1435.37540817884</v>
      </c>
      <c r="L3284" s="0" t="n">
        <v>1531.90524401186</v>
      </c>
      <c r="M3284" s="0" t="n">
        <v>1334.43876626967</v>
      </c>
      <c r="N3284" s="0" t="n">
        <v>0.175128982976873</v>
      </c>
      <c r="O3284" s="0" t="n">
        <v>0.545989326976003</v>
      </c>
      <c r="P3284" s="0" t="n">
        <v>1937.52347271176</v>
      </c>
      <c r="R3284" s="0" t="n">
        <v>0.682640143436634</v>
      </c>
      <c r="S3284" s="0" t="n">
        <v>0.0064348554696201</v>
      </c>
      <c r="T3284" s="0" t="n">
        <v>1937.52347271176</v>
      </c>
      <c r="U3284" s="2" t="s">
        <v>36</v>
      </c>
      <c r="V3284" s="0" t="n">
        <v>0.480224903939894</v>
      </c>
      <c r="W3284" s="0" t="n">
        <v>0.0529553805945434</v>
      </c>
      <c r="X3284" s="0" t="n">
        <v>1937.52347271176</v>
      </c>
    </row>
    <row r="3285" customFormat="false" ht="16.4" hidden="false" customHeight="false" outlineLevel="0" collapsed="false">
      <c r="A3285" s="0" t="s">
        <v>8827</v>
      </c>
      <c r="B3285" s="0" t="s">
        <v>8828</v>
      </c>
      <c r="C3285" s="0" t="s">
        <v>8829</v>
      </c>
      <c r="D3285" s="1" t="s">
        <v>8830</v>
      </c>
      <c r="E3285" s="0" t="n">
        <v>15.2044492430038</v>
      </c>
      <c r="F3285" s="0" t="n">
        <v>21.0303010653796</v>
      </c>
      <c r="G3285" s="0" t="n">
        <v>20.8044421224333</v>
      </c>
      <c r="H3285" s="0" t="n">
        <v>117.293728922986</v>
      </c>
      <c r="I3285" s="0" t="n">
        <v>88.5538699619018</v>
      </c>
      <c r="J3285" s="0" t="n">
        <v>89.9701866528993</v>
      </c>
      <c r="K3285" s="0" t="n">
        <v>332.789905496008</v>
      </c>
      <c r="L3285" s="0" t="n">
        <v>249.045288947015</v>
      </c>
      <c r="M3285" s="0" t="n">
        <v>217.955460210605</v>
      </c>
      <c r="N3285" s="0" t="n">
        <v>-2.11702140286142</v>
      </c>
      <c r="O3285" s="5" t="n">
        <v>6.14276079565751E-010</v>
      </c>
      <c r="P3285" s="0" t="n">
        <v>128.071959180248</v>
      </c>
      <c r="Q3285" s="2" t="s">
        <v>25</v>
      </c>
      <c r="R3285" s="0" t="n">
        <v>-3.62590535356998</v>
      </c>
      <c r="S3285" s="5" t="n">
        <v>7.62062096921054E-027</v>
      </c>
      <c r="T3285" s="0" t="n">
        <v>128.071959180248</v>
      </c>
      <c r="U3285" s="2" t="s">
        <v>25</v>
      </c>
      <c r="V3285" s="0" t="n">
        <v>-1.37186774806672</v>
      </c>
      <c r="W3285" s="5" t="n">
        <v>8.00378474962649E-007</v>
      </c>
      <c r="X3285" s="0" t="n">
        <v>128.071959180248</v>
      </c>
      <c r="Y3285" s="2" t="s">
        <v>25</v>
      </c>
    </row>
    <row r="3286" customFormat="false" ht="16.4" hidden="false" customHeight="false" outlineLevel="0" collapsed="false">
      <c r="B3286" s="0" t="s">
        <v>8831</v>
      </c>
      <c r="C3286" s="0" t="s">
        <v>8832</v>
      </c>
      <c r="D3286" s="0" t="s">
        <v>8833</v>
      </c>
      <c r="E3286" s="0" t="n">
        <v>795.699510383867</v>
      </c>
      <c r="F3286" s="0" t="n">
        <v>1413.70357161718</v>
      </c>
      <c r="G3286" s="0" t="n">
        <v>907.965295486194</v>
      </c>
      <c r="H3286" s="0" t="n">
        <v>208.229316514964</v>
      </c>
      <c r="I3286" s="0" t="n">
        <v>257.790154777981</v>
      </c>
      <c r="J3286" s="0" t="n">
        <v>358.474962445145</v>
      </c>
      <c r="K3286" s="0" t="n">
        <v>595.518778256015</v>
      </c>
      <c r="L3286" s="0" t="n">
        <v>587.193447939518</v>
      </c>
      <c r="M3286" s="0" t="n">
        <v>511.290773260846</v>
      </c>
      <c r="N3286" s="0" t="n">
        <v>1.71431153122115</v>
      </c>
      <c r="O3286" s="5" t="n">
        <v>1.51003771578595E-008</v>
      </c>
      <c r="P3286" s="0" t="n">
        <v>626.207312297968</v>
      </c>
      <c r="Q3286" s="2" t="s">
        <v>25</v>
      </c>
      <c r="R3286" s="0" t="n">
        <v>0.839290087456151</v>
      </c>
      <c r="S3286" s="0" t="n">
        <v>0.00803710264095617</v>
      </c>
      <c r="T3286" s="0" t="n">
        <v>626.207312297968</v>
      </c>
      <c r="U3286" s="2" t="s">
        <v>36</v>
      </c>
      <c r="V3286" s="0" t="n">
        <v>-0.960720254340704</v>
      </c>
      <c r="W3286" s="0" t="n">
        <v>0.00205515093958606</v>
      </c>
      <c r="X3286" s="0" t="n">
        <v>626.207312297968</v>
      </c>
      <c r="Y3286" s="2" t="s">
        <v>36</v>
      </c>
    </row>
    <row r="3287" customFormat="false" ht="16.4" hidden="false" customHeight="false" outlineLevel="0" collapsed="false">
      <c r="B3287" s="0" t="s">
        <v>8834</v>
      </c>
      <c r="C3287" s="0" t="s">
        <v>8835</v>
      </c>
      <c r="D3287" s="0" t="s">
        <v>8836</v>
      </c>
      <c r="E3287" s="0" t="n">
        <v>6.75753299689059</v>
      </c>
      <c r="F3287" s="0" t="n">
        <v>7.01010035512652</v>
      </c>
      <c r="G3287" s="0" t="n">
        <v>2.97206316034761</v>
      </c>
      <c r="H3287" s="0" t="n">
        <v>2.6358141331008</v>
      </c>
      <c r="I3287" s="0" t="n">
        <v>7.8714551077246</v>
      </c>
      <c r="J3287" s="0" t="n">
        <v>15.4636258309671</v>
      </c>
      <c r="K3287" s="0" t="n">
        <v>10.5091549104003</v>
      </c>
      <c r="L3287" s="0" t="n">
        <v>12.1755474596318</v>
      </c>
      <c r="M3287" s="0" t="n">
        <v>13.7837445192477</v>
      </c>
      <c r="N3287" s="0" t="n">
        <v>-0.393986986340572</v>
      </c>
      <c r="O3287" s="0" t="n">
        <v>0.434376283325765</v>
      </c>
      <c r="P3287" s="0" t="n">
        <v>8.797670941493</v>
      </c>
      <c r="R3287" s="0" t="n">
        <v>-0.917630904931985</v>
      </c>
      <c r="S3287" s="0" t="n">
        <v>0.128795767704265</v>
      </c>
      <c r="T3287" s="0" t="n">
        <v>8.797670941493</v>
      </c>
      <c r="V3287" s="0" t="n">
        <v>-0.300173998924078</v>
      </c>
      <c r="W3287" s="0" t="n">
        <v>0.573686132077109</v>
      </c>
      <c r="X3287" s="0" t="n">
        <v>8.797670941493</v>
      </c>
    </row>
    <row r="3288" customFormat="false" ht="16.4" hidden="false" customHeight="false" outlineLevel="0" collapsed="false">
      <c r="B3288" s="0" t="s">
        <v>8837</v>
      </c>
      <c r="C3288" s="0" t="s">
        <v>8838</v>
      </c>
      <c r="D3288" s="0" t="s">
        <v>8839</v>
      </c>
      <c r="E3288" s="0" t="n">
        <v>376.73246457665</v>
      </c>
      <c r="F3288" s="0" t="n">
        <v>404.249120478962</v>
      </c>
      <c r="G3288" s="0" t="n">
        <v>356.647579241713</v>
      </c>
      <c r="H3288" s="0" t="n">
        <v>113.340007723335</v>
      </c>
      <c r="I3288" s="0" t="n">
        <v>102.32891640042</v>
      </c>
      <c r="J3288" s="0" t="n">
        <v>634.008659069649</v>
      </c>
      <c r="K3288" s="0" t="n">
        <v>838.105104104421</v>
      </c>
      <c r="L3288" s="0" t="n">
        <v>856.162360002294</v>
      </c>
      <c r="M3288" s="0" t="n">
        <v>983.814765061307</v>
      </c>
      <c r="N3288" s="0" t="n">
        <v>0.241077827054269</v>
      </c>
      <c r="O3288" s="0" t="n">
        <v>0.636879243670664</v>
      </c>
      <c r="P3288" s="0" t="n">
        <v>518.376552962083</v>
      </c>
      <c r="R3288" s="0" t="n">
        <v>-1.02454225037465</v>
      </c>
      <c r="S3288" s="0" t="n">
        <v>0.0794919666899862</v>
      </c>
      <c r="T3288" s="0" t="n">
        <v>518.376552962083</v>
      </c>
      <c r="V3288" s="0" t="n">
        <v>-1.34729179358773</v>
      </c>
      <c r="W3288" s="0" t="n">
        <v>0.0171481290432367</v>
      </c>
      <c r="X3288" s="0" t="n">
        <v>518.376552962083</v>
      </c>
      <c r="Y3288" s="2" t="s">
        <v>29</v>
      </c>
    </row>
    <row r="3289" customFormat="false" ht="16.4" hidden="false" customHeight="false" outlineLevel="0" collapsed="false">
      <c r="B3289" s="0" t="s">
        <v>8840</v>
      </c>
      <c r="C3289" s="0" t="s">
        <v>3187</v>
      </c>
      <c r="D3289" s="0" t="s">
        <v>8841</v>
      </c>
      <c r="E3289" s="0" t="n">
        <v>962.948452056909</v>
      </c>
      <c r="F3289" s="0" t="n">
        <v>1004.78105090147</v>
      </c>
      <c r="G3289" s="0" t="n">
        <v>879.730695462892</v>
      </c>
      <c r="H3289" s="0" t="n">
        <v>437.545146094734</v>
      </c>
      <c r="I3289" s="0" t="n">
        <v>501.805263117443</v>
      </c>
      <c r="J3289" s="0" t="n">
        <v>1253.95947647478</v>
      </c>
      <c r="K3289" s="0" t="n">
        <v>1708.61343584924</v>
      </c>
      <c r="L3289" s="0" t="n">
        <v>1794.23294836938</v>
      </c>
      <c r="M3289" s="0" t="n">
        <v>1901.29525962373</v>
      </c>
      <c r="N3289" s="0" t="n">
        <v>0.286588392487919</v>
      </c>
      <c r="O3289" s="0" t="n">
        <v>0.489856244335986</v>
      </c>
      <c r="P3289" s="0" t="n">
        <v>1160.54574755007</v>
      </c>
      <c r="R3289" s="0" t="n">
        <v>-0.851756401784898</v>
      </c>
      <c r="S3289" s="0" t="n">
        <v>0.0359217231138738</v>
      </c>
      <c r="T3289" s="0" t="n">
        <v>1160.54574755007</v>
      </c>
      <c r="U3289" s="2" t="s">
        <v>29</v>
      </c>
      <c r="V3289" s="0" t="n">
        <v>-1.17350961765536</v>
      </c>
      <c r="W3289" s="0" t="n">
        <v>0.00282238785573584</v>
      </c>
      <c r="X3289" s="0" t="n">
        <v>1160.54574755007</v>
      </c>
      <c r="Y3289" s="2" t="s">
        <v>36</v>
      </c>
    </row>
    <row r="3290" customFormat="false" ht="16.4" hidden="false" customHeight="false" outlineLevel="0" collapsed="false">
      <c r="B3290" s="0" t="s">
        <v>8842</v>
      </c>
      <c r="C3290" s="0" t="s">
        <v>8843</v>
      </c>
      <c r="D3290" s="0" t="s">
        <v>8844</v>
      </c>
      <c r="E3290" s="0" t="n">
        <v>277.058852872514</v>
      </c>
      <c r="F3290" s="0" t="n">
        <v>224.323211364049</v>
      </c>
      <c r="G3290" s="0" t="n">
        <v>249.653305469199</v>
      </c>
      <c r="H3290" s="0" t="n">
        <v>295.21118290729</v>
      </c>
      <c r="I3290" s="0" t="n">
        <v>330.601114524433</v>
      </c>
      <c r="J3290" s="0" t="n">
        <v>388.699322023854</v>
      </c>
      <c r="K3290" s="0" t="n">
        <v>398.47212368601</v>
      </c>
      <c r="L3290" s="0" t="n">
        <v>411.201443750294</v>
      </c>
      <c r="M3290" s="0" t="n">
        <v>438.926114534795</v>
      </c>
      <c r="N3290" s="0" t="n">
        <v>-0.417321871047548</v>
      </c>
      <c r="O3290" s="0" t="n">
        <v>0.0502400011472026</v>
      </c>
      <c r="P3290" s="0" t="n">
        <v>334.905185681382</v>
      </c>
      <c r="R3290" s="0" t="n">
        <v>-0.725544803562055</v>
      </c>
      <c r="S3290" s="0" t="n">
        <v>0.000134932876833104</v>
      </c>
      <c r="T3290" s="0" t="n">
        <v>334.905185681382</v>
      </c>
      <c r="U3290" s="2" t="s">
        <v>25</v>
      </c>
      <c r="V3290" s="0" t="n">
        <v>-0.283273147792277</v>
      </c>
      <c r="W3290" s="0" t="n">
        <v>0.139049858563315</v>
      </c>
      <c r="X3290" s="0" t="n">
        <v>334.905185681382</v>
      </c>
    </row>
    <row r="3291" customFormat="false" ht="16.4" hidden="false" customHeight="false" outlineLevel="0" collapsed="false">
      <c r="B3291" s="0" t="s">
        <v>8845</v>
      </c>
      <c r="C3291" s="0" t="s">
        <v>8846</v>
      </c>
      <c r="D3291" s="0" t="s">
        <v>8847</v>
      </c>
      <c r="E3291" s="0" t="n">
        <v>359.838632084424</v>
      </c>
      <c r="F3291" s="0" t="n">
        <v>339.989867223636</v>
      </c>
      <c r="G3291" s="0" t="n">
        <v>393.798368746058</v>
      </c>
      <c r="H3291" s="0" t="n">
        <v>225.362108380119</v>
      </c>
      <c r="I3291" s="0" t="n">
        <v>247.950835893325</v>
      </c>
      <c r="J3291" s="0" t="n">
        <v>370.424127859984</v>
      </c>
      <c r="K3291" s="0" t="n">
        <v>196.170891660805</v>
      </c>
      <c r="L3291" s="0" t="n">
        <v>214.178948494433</v>
      </c>
      <c r="M3291" s="0" t="n">
        <v>187.80351907475</v>
      </c>
      <c r="N3291" s="0" t="n">
        <v>0.326382440818168</v>
      </c>
      <c r="O3291" s="0" t="n">
        <v>0.2372028739599</v>
      </c>
      <c r="P3291" s="0" t="n">
        <v>281.724144379726</v>
      </c>
      <c r="R3291" s="0" t="n">
        <v>0.84435023570776</v>
      </c>
      <c r="S3291" s="0" t="n">
        <v>0.000667754329239355</v>
      </c>
      <c r="T3291" s="0" t="n">
        <v>281.724144379726</v>
      </c>
      <c r="U3291" s="2" t="s">
        <v>25</v>
      </c>
      <c r="V3291" s="0" t="n">
        <v>0.478116987000453</v>
      </c>
      <c r="W3291" s="0" t="n">
        <v>0.0548710267288589</v>
      </c>
      <c r="X3291" s="0" t="n">
        <v>281.724144379726</v>
      </c>
    </row>
    <row r="3292" customFormat="false" ht="16.4" hidden="false" customHeight="false" outlineLevel="0" collapsed="false">
      <c r="B3292" s="0" t="s">
        <v>8848</v>
      </c>
      <c r="C3292" s="0" t="s">
        <v>8849</v>
      </c>
      <c r="D3292" s="0" t="s">
        <v>8850</v>
      </c>
      <c r="E3292" s="0" t="n">
        <v>571.011538237255</v>
      </c>
      <c r="F3292" s="0" t="n">
        <v>494.212075036419</v>
      </c>
      <c r="G3292" s="0" t="n">
        <v>530.513274122048</v>
      </c>
      <c r="H3292" s="0" t="n">
        <v>566.700038616673</v>
      </c>
      <c r="I3292" s="0" t="n">
        <v>637.587863725693</v>
      </c>
      <c r="J3292" s="0" t="n">
        <v>546.850040749653</v>
      </c>
      <c r="K3292" s="0" t="n">
        <v>171.649530203204</v>
      </c>
      <c r="L3292" s="0" t="n">
        <v>199.78966513305</v>
      </c>
      <c r="M3292" s="0" t="n">
        <v>219.247686259284</v>
      </c>
      <c r="N3292" s="0" t="n">
        <v>-0.124969418883153</v>
      </c>
      <c r="O3292" s="0" t="n">
        <v>0.554955306614051</v>
      </c>
      <c r="P3292" s="0" t="n">
        <v>437.506856898142</v>
      </c>
      <c r="R3292" s="0" t="n">
        <v>1.40590434146964</v>
      </c>
      <c r="S3292" s="5" t="n">
        <v>2.75691690661045E-016</v>
      </c>
      <c r="T3292" s="0" t="n">
        <v>437.506856898142</v>
      </c>
      <c r="U3292" s="2" t="s">
        <v>25</v>
      </c>
      <c r="V3292" s="0" t="n">
        <v>1.5352154510888</v>
      </c>
      <c r="W3292" s="5" t="n">
        <v>7.19002172931788E-019</v>
      </c>
      <c r="X3292" s="0" t="n">
        <v>437.506856898142</v>
      </c>
      <c r="Y3292" s="2" t="s">
        <v>25</v>
      </c>
    </row>
    <row r="3293" customFormat="false" ht="16.4" hidden="false" customHeight="false" outlineLevel="0" collapsed="false">
      <c r="A3293" s="0" t="s">
        <v>8851</v>
      </c>
      <c r="B3293" s="0" t="s">
        <v>8852</v>
      </c>
      <c r="C3293" s="0" t="s">
        <v>8851</v>
      </c>
      <c r="D3293" s="1" t="s">
        <v>8853</v>
      </c>
      <c r="E3293" s="0" t="n">
        <v>10257.9350892799</v>
      </c>
      <c r="F3293" s="0" t="n">
        <v>7729.80399158617</v>
      </c>
      <c r="G3293" s="0" t="n">
        <v>9308.50181820871</v>
      </c>
      <c r="H3293" s="0" t="n">
        <v>20415.6983679323</v>
      </c>
      <c r="I3293" s="0" t="n">
        <v>21615.0157258118</v>
      </c>
      <c r="J3293" s="0" t="n">
        <v>5119.86593421655</v>
      </c>
      <c r="K3293" s="0" t="n">
        <v>1389.83573690043</v>
      </c>
      <c r="L3293" s="0" t="n">
        <v>1801.42759005008</v>
      </c>
      <c r="M3293" s="0" t="n">
        <v>1947.38465535997</v>
      </c>
      <c r="N3293" s="0" t="n">
        <v>-0.553234723206081</v>
      </c>
      <c r="O3293" s="0" t="n">
        <v>0.205105351492884</v>
      </c>
      <c r="P3293" s="0" t="n">
        <v>8842.82987881621</v>
      </c>
      <c r="R3293" s="0" t="n">
        <v>2.16062029309414</v>
      </c>
      <c r="S3293" s="5" t="n">
        <v>3.71978369039888E-006</v>
      </c>
      <c r="T3293" s="0" t="n">
        <v>8842.82987881621</v>
      </c>
      <c r="U3293" s="2" t="s">
        <v>25</v>
      </c>
      <c r="V3293" s="0" t="n">
        <v>2.96669301082456</v>
      </c>
      <c r="W3293" s="5" t="n">
        <v>8.67609805881683E-010</v>
      </c>
      <c r="X3293" s="0" t="n">
        <v>8842.82987881621</v>
      </c>
      <c r="Y3293" s="2" t="s">
        <v>25</v>
      </c>
    </row>
    <row r="3294" customFormat="false" ht="16.4" hidden="false" customHeight="false" outlineLevel="0" collapsed="false">
      <c r="A3294" s="0" t="s">
        <v>8854</v>
      </c>
      <c r="B3294" s="0" t="s">
        <v>8855</v>
      </c>
      <c r="C3294" s="0" t="s">
        <v>8854</v>
      </c>
      <c r="D3294" s="1" t="s">
        <v>8856</v>
      </c>
      <c r="E3294" s="0" t="n">
        <v>31109.9925344351</v>
      </c>
      <c r="F3294" s="0" t="n">
        <v>24991.007766026</v>
      </c>
      <c r="G3294" s="0" t="n">
        <v>31190.316836268</v>
      </c>
      <c r="H3294" s="0" t="n">
        <v>71613.7520892823</v>
      </c>
      <c r="I3294" s="0" t="n">
        <v>72157.6289725114</v>
      </c>
      <c r="J3294" s="0" t="n">
        <v>18734.8855862998</v>
      </c>
      <c r="K3294" s="0" t="n">
        <v>2033.52147516245</v>
      </c>
      <c r="L3294" s="0" t="n">
        <v>3621.1185012896</v>
      </c>
      <c r="M3294" s="0" t="n">
        <v>4541.74381909213</v>
      </c>
      <c r="N3294" s="0" t="n">
        <v>-0.613191576541531</v>
      </c>
      <c r="O3294" s="0" t="n">
        <v>0.165280329486706</v>
      </c>
      <c r="P3294" s="0" t="n">
        <v>28888.2186200408</v>
      </c>
      <c r="R3294" s="0" t="n">
        <v>2.76473298034111</v>
      </c>
      <c r="S3294" s="5" t="n">
        <v>1.28411074585003E-008</v>
      </c>
      <c r="T3294" s="0" t="n">
        <v>28888.2186200408</v>
      </c>
      <c r="U3294" s="2" t="s">
        <v>25</v>
      </c>
      <c r="V3294" s="0" t="n">
        <v>3.71278837446459</v>
      </c>
      <c r="W3294" s="5" t="n">
        <v>2.9389269929128E-013</v>
      </c>
      <c r="X3294" s="0" t="n">
        <v>28888.2186200408</v>
      </c>
      <c r="Y3294" s="2" t="s">
        <v>25</v>
      </c>
    </row>
    <row r="3295" customFormat="false" ht="16.4" hidden="false" customHeight="false" outlineLevel="0" collapsed="false">
      <c r="B3295" s="0" t="s">
        <v>8857</v>
      </c>
      <c r="C3295" s="0" t="s">
        <v>1686</v>
      </c>
      <c r="D3295" s="0" t="s">
        <v>8858</v>
      </c>
      <c r="E3295" s="0" t="n">
        <v>195.968456909827</v>
      </c>
      <c r="F3295" s="0" t="n">
        <v>233.670011837551</v>
      </c>
      <c r="G3295" s="0" t="n">
        <v>157.519347498423</v>
      </c>
      <c r="H3295" s="0" t="n">
        <v>283.350019308336</v>
      </c>
      <c r="I3295" s="0" t="n">
        <v>200.722105246977</v>
      </c>
      <c r="J3295" s="0" t="n">
        <v>178.534589139347</v>
      </c>
      <c r="K3295" s="0" t="n">
        <v>347.677874952409</v>
      </c>
      <c r="L3295" s="0" t="n">
        <v>254.579628701393</v>
      </c>
      <c r="M3295" s="0" t="n">
        <v>222.693622389096</v>
      </c>
      <c r="N3295" s="0" t="n">
        <v>-0.144815234935223</v>
      </c>
      <c r="O3295" s="0" t="n">
        <v>0.683956704072558</v>
      </c>
      <c r="P3295" s="0" t="n">
        <v>230.523961775929</v>
      </c>
      <c r="R3295" s="0" t="n">
        <v>-0.462183210361795</v>
      </c>
      <c r="S3295" s="0" t="n">
        <v>0.144693767251519</v>
      </c>
      <c r="T3295" s="0" t="n">
        <v>230.523961775929</v>
      </c>
      <c r="V3295" s="0" t="n">
        <v>-0.287422139202188</v>
      </c>
      <c r="W3295" s="0" t="n">
        <v>0.353291167644399</v>
      </c>
      <c r="X3295" s="0" t="n">
        <v>230.523961775929</v>
      </c>
    </row>
    <row r="3296" customFormat="false" ht="16.4" hidden="false" customHeight="false" outlineLevel="0" collapsed="false">
      <c r="B3296" s="0" t="s">
        <v>8859</v>
      </c>
      <c r="C3296" s="0" t="s">
        <v>57</v>
      </c>
      <c r="D3296" s="0" t="s">
        <v>8860</v>
      </c>
      <c r="E3296" s="0" t="n">
        <v>81.0903959626871</v>
      </c>
      <c r="F3296" s="0" t="n">
        <v>125.01345633309</v>
      </c>
      <c r="G3296" s="0" t="n">
        <v>86.1898316500806</v>
      </c>
      <c r="H3296" s="0" t="n">
        <v>123.883264255738</v>
      </c>
      <c r="I3296" s="0" t="n">
        <v>123.975417946662</v>
      </c>
      <c r="J3296" s="0" t="n">
        <v>258.664286627085</v>
      </c>
      <c r="K3296" s="0" t="n">
        <v>369.571947682409</v>
      </c>
      <c r="L3296" s="0" t="n">
        <v>339.808460918816</v>
      </c>
      <c r="M3296" s="0" t="n">
        <v>356.654389435535</v>
      </c>
      <c r="N3296" s="0" t="n">
        <v>-0.649040236849908</v>
      </c>
      <c r="O3296" s="0" t="n">
        <v>0.0741442941198717</v>
      </c>
      <c r="P3296" s="0" t="n">
        <v>207.2057167569</v>
      </c>
      <c r="R3296" s="0" t="n">
        <v>-1.75047832735304</v>
      </c>
      <c r="S3296" s="5" t="n">
        <v>9.42656279149241E-007</v>
      </c>
      <c r="T3296" s="0" t="n">
        <v>207.2057167569</v>
      </c>
      <c r="U3296" s="2" t="s">
        <v>25</v>
      </c>
      <c r="V3296" s="0" t="n">
        <v>-0.966840721126359</v>
      </c>
      <c r="W3296" s="0" t="n">
        <v>0.00545493210390712</v>
      </c>
      <c r="X3296" s="0" t="n">
        <v>207.2057167569</v>
      </c>
      <c r="Y3296" s="2" t="s">
        <v>36</v>
      </c>
    </row>
    <row r="3297" customFormat="false" ht="16.4" hidden="false" customHeight="false" outlineLevel="0" collapsed="false">
      <c r="B3297" s="0" t="s">
        <v>8861</v>
      </c>
      <c r="C3297" s="0" t="s">
        <v>2429</v>
      </c>
      <c r="D3297" s="0" t="s">
        <v>8862</v>
      </c>
      <c r="E3297" s="0" t="n">
        <v>995.04673379214</v>
      </c>
      <c r="F3297" s="0" t="n">
        <v>1033.98980238116</v>
      </c>
      <c r="G3297" s="0" t="n">
        <v>863.38434808098</v>
      </c>
      <c r="H3297" s="0" t="n">
        <v>396.690027031671</v>
      </c>
      <c r="I3297" s="0" t="n">
        <v>381.765572724643</v>
      </c>
      <c r="J3297" s="0" t="n">
        <v>366.206775360629</v>
      </c>
      <c r="K3297" s="0" t="n">
        <v>331.914142586808</v>
      </c>
      <c r="L3297" s="0" t="n">
        <v>451.048689981816</v>
      </c>
      <c r="M3297" s="0" t="n">
        <v>517.321161488017</v>
      </c>
      <c r="N3297" s="0" t="n">
        <v>1.25002342798509</v>
      </c>
      <c r="O3297" s="5" t="n">
        <v>8.34729784294201E-009</v>
      </c>
      <c r="P3297" s="0" t="n">
        <v>593.040805936429</v>
      </c>
      <c r="Q3297" s="2" t="s">
        <v>25</v>
      </c>
      <c r="R3297" s="0" t="n">
        <v>1.12463557819083</v>
      </c>
      <c r="S3297" s="5" t="n">
        <v>2.40307960202934E-007</v>
      </c>
      <c r="T3297" s="0" t="n">
        <v>593.040805936429</v>
      </c>
      <c r="U3297" s="2" t="s">
        <v>25</v>
      </c>
      <c r="V3297" s="0" t="n">
        <v>-0.178510875484312</v>
      </c>
      <c r="W3297" s="0" t="n">
        <v>0.44808942139164</v>
      </c>
      <c r="X3297" s="0" t="n">
        <v>593.040805936429</v>
      </c>
    </row>
    <row r="3298" customFormat="false" ht="16.4" hidden="false" customHeight="false" outlineLevel="0" collapsed="false">
      <c r="B3298" s="0" t="s">
        <v>8863</v>
      </c>
      <c r="C3298" s="0" t="s">
        <v>8864</v>
      </c>
      <c r="D3298" s="0" t="s">
        <v>8865</v>
      </c>
      <c r="E3298" s="0" t="n">
        <v>2262.08417070913</v>
      </c>
      <c r="F3298" s="0" t="n">
        <v>1864.68669446365</v>
      </c>
      <c r="G3298" s="0" t="n">
        <v>2282.54450714696</v>
      </c>
      <c r="H3298" s="0" t="n">
        <v>498.168871156052</v>
      </c>
      <c r="I3298" s="0" t="n">
        <v>488.030216678925</v>
      </c>
      <c r="J3298" s="0" t="n">
        <v>615.733464905779</v>
      </c>
      <c r="K3298" s="0" t="n">
        <v>773.298648823619</v>
      </c>
      <c r="L3298" s="0" t="n">
        <v>837.899038812846</v>
      </c>
      <c r="M3298" s="0" t="n">
        <v>746.045172104284</v>
      </c>
      <c r="N3298" s="0" t="n">
        <v>1.9314370838606</v>
      </c>
      <c r="O3298" s="5" t="n">
        <v>1.67965996050608E-028</v>
      </c>
      <c r="P3298" s="0" t="n">
        <v>1152.05453164458</v>
      </c>
      <c r="Q3298" s="2" t="s">
        <v>25</v>
      </c>
      <c r="R3298" s="0" t="n">
        <v>1.42208073112434</v>
      </c>
      <c r="S3298" s="5" t="n">
        <v>3.43909624090617E-016</v>
      </c>
      <c r="T3298" s="0" t="n">
        <v>1152.05453164458</v>
      </c>
      <c r="U3298" s="2" t="s">
        <v>25</v>
      </c>
      <c r="V3298" s="0" t="n">
        <v>-0.533816724050639</v>
      </c>
      <c r="W3298" s="0" t="n">
        <v>0.00325551871366189</v>
      </c>
      <c r="X3298" s="0" t="n">
        <v>1152.05453164458</v>
      </c>
      <c r="Y3298" s="2" t="s">
        <v>36</v>
      </c>
    </row>
    <row r="3299" customFormat="false" ht="16.4" hidden="false" customHeight="false" outlineLevel="0" collapsed="false">
      <c r="B3299" s="0" t="s">
        <v>8866</v>
      </c>
      <c r="C3299" s="0" t="s">
        <v>8867</v>
      </c>
      <c r="D3299" s="0" t="s">
        <v>8868</v>
      </c>
      <c r="E3299" s="0" t="n">
        <v>255.09687063262</v>
      </c>
      <c r="F3299" s="0" t="n">
        <v>279.235664145873</v>
      </c>
      <c r="G3299" s="0" t="n">
        <v>211.01648438468</v>
      </c>
      <c r="H3299" s="0" t="n">
        <v>213.500944781165</v>
      </c>
      <c r="I3299" s="0" t="n">
        <v>269.597337439568</v>
      </c>
      <c r="J3299" s="0" t="n">
        <v>253.744042044505</v>
      </c>
      <c r="K3299" s="0" t="n">
        <v>243.462088757606</v>
      </c>
      <c r="L3299" s="0" t="n">
        <v>237.976609438259</v>
      </c>
      <c r="M3299" s="0" t="n">
        <v>250.261111427592</v>
      </c>
      <c r="N3299" s="0" t="n">
        <v>0.0205775715607906</v>
      </c>
      <c r="O3299" s="0" t="n">
        <v>0.939582435482696</v>
      </c>
      <c r="P3299" s="0" t="n">
        <v>245.987905894652</v>
      </c>
      <c r="R3299" s="0" t="n">
        <v>0.0284544110310388</v>
      </c>
      <c r="S3299" s="0" t="n">
        <v>0.898006735155813</v>
      </c>
      <c r="T3299" s="0" t="n">
        <v>245.987905894652</v>
      </c>
      <c r="V3299" s="0" t="n">
        <v>0.00676566434419032</v>
      </c>
      <c r="W3299" s="0" t="n">
        <v>0.976611542780472</v>
      </c>
      <c r="X3299" s="0" t="n">
        <v>245.987905894652</v>
      </c>
    </row>
    <row r="3300" customFormat="false" ht="16.4" hidden="false" customHeight="false" outlineLevel="0" collapsed="false">
      <c r="B3300" s="0" t="s">
        <v>8869</v>
      </c>
      <c r="C3300" s="0" t="s">
        <v>250</v>
      </c>
      <c r="D3300" s="0" t="s">
        <v>8870</v>
      </c>
      <c r="E3300" s="0" t="n">
        <v>437.550261548666</v>
      </c>
      <c r="F3300" s="0" t="n">
        <v>307.276065566379</v>
      </c>
      <c r="G3300" s="0" t="n">
        <v>419.060905609013</v>
      </c>
      <c r="H3300" s="0" t="n">
        <v>629.959577811092</v>
      </c>
      <c r="I3300" s="0" t="n">
        <v>407.347801824748</v>
      </c>
      <c r="J3300" s="0" t="n">
        <v>371.829912026435</v>
      </c>
      <c r="K3300" s="0" t="n">
        <v>74.4398472820018</v>
      </c>
      <c r="L3300" s="0" t="n">
        <v>106.25932328406</v>
      </c>
      <c r="M3300" s="0" t="n">
        <v>149.467479630593</v>
      </c>
      <c r="N3300" s="0" t="n">
        <v>-0.226141302920997</v>
      </c>
      <c r="O3300" s="0" t="n">
        <v>0.550654664000682</v>
      </c>
      <c r="P3300" s="0" t="n">
        <v>322.576797175888</v>
      </c>
      <c r="R3300" s="0" t="n">
        <v>1.70817192236423</v>
      </c>
      <c r="S3300" s="5" t="n">
        <v>8.5224011317009E-007</v>
      </c>
      <c r="T3300" s="0" t="n">
        <v>322.576797175888</v>
      </c>
      <c r="U3300" s="2" t="s">
        <v>25</v>
      </c>
      <c r="V3300" s="0" t="n">
        <v>1.98783141770134</v>
      </c>
      <c r="W3300" s="5" t="n">
        <v>1.41006477296218E-008</v>
      </c>
      <c r="X3300" s="0" t="n">
        <v>322.576797175888</v>
      </c>
      <c r="Y3300" s="2" t="s">
        <v>25</v>
      </c>
    </row>
    <row r="3301" customFormat="false" ht="16.4" hidden="false" customHeight="false" outlineLevel="0" collapsed="false">
      <c r="B3301" s="0" t="s">
        <v>8871</v>
      </c>
      <c r="C3301" s="0" t="s">
        <v>2853</v>
      </c>
      <c r="D3301" s="0" t="s">
        <v>8872</v>
      </c>
      <c r="E3301" s="0" t="n">
        <v>1310.96140139677</v>
      </c>
      <c r="F3301" s="0" t="n">
        <v>1369.30626936805</v>
      </c>
      <c r="G3301" s="0" t="n">
        <v>1401.3277801039</v>
      </c>
      <c r="H3301" s="0" t="n">
        <v>2608.13808470325</v>
      </c>
      <c r="I3301" s="0" t="n">
        <v>3223.36086661322</v>
      </c>
      <c r="J3301" s="0" t="n">
        <v>1261.69128939027</v>
      </c>
      <c r="K3301" s="0" t="n">
        <v>852.993073560821</v>
      </c>
      <c r="L3301" s="0" t="n">
        <v>733.853451430538</v>
      </c>
      <c r="M3301" s="0" t="n">
        <v>790.411599775612</v>
      </c>
      <c r="N3301" s="0" t="n">
        <v>-0.660360418067555</v>
      </c>
      <c r="O3301" s="0" t="n">
        <v>0.0553220729629806</v>
      </c>
      <c r="P3301" s="0" t="n">
        <v>1505.78264626027</v>
      </c>
      <c r="R3301" s="0" t="n">
        <v>0.734562265404477</v>
      </c>
      <c r="S3301" s="0" t="n">
        <v>0.0358446123414942</v>
      </c>
      <c r="T3301" s="0" t="n">
        <v>1505.78264626027</v>
      </c>
      <c r="U3301" s="2" t="s">
        <v>29</v>
      </c>
      <c r="V3301" s="0" t="n">
        <v>1.484909981361</v>
      </c>
      <c r="W3301" s="5" t="n">
        <v>1.23877332432383E-005</v>
      </c>
      <c r="X3301" s="0" t="n">
        <v>1505.78264626027</v>
      </c>
      <c r="Y3301" s="2" t="s">
        <v>25</v>
      </c>
    </row>
    <row r="3302" customFormat="false" ht="16.4" hidden="false" customHeight="false" outlineLevel="0" collapsed="false">
      <c r="A3302" s="0" t="s">
        <v>3772</v>
      </c>
      <c r="B3302" s="0" t="s">
        <v>8873</v>
      </c>
      <c r="C3302" s="0" t="s">
        <v>3772</v>
      </c>
      <c r="D3302" s="1" t="s">
        <v>8874</v>
      </c>
      <c r="E3302" s="0" t="n">
        <v>23.6513654891171</v>
      </c>
      <c r="F3302" s="0" t="n">
        <v>39.7239020123836</v>
      </c>
      <c r="G3302" s="0" t="n">
        <v>65.3853895276474</v>
      </c>
      <c r="H3302" s="0" t="n">
        <v>72.4848886602721</v>
      </c>
      <c r="I3302" s="0" t="n">
        <v>116.103962838938</v>
      </c>
      <c r="J3302" s="0" t="n">
        <v>87.8615104032219</v>
      </c>
      <c r="K3302" s="0" t="n">
        <v>1601.77036092684</v>
      </c>
      <c r="L3302" s="0" t="n">
        <v>646.410883311363</v>
      </c>
      <c r="M3302" s="0" t="n">
        <v>540.150488348021</v>
      </c>
      <c r="N3302" s="0" t="n">
        <v>-0.739215683638827</v>
      </c>
      <c r="O3302" s="0" t="n">
        <v>0.0999783171144679</v>
      </c>
      <c r="P3302" s="0" t="n">
        <v>354.838083501978</v>
      </c>
      <c r="R3302" s="0" t="n">
        <v>-4.08851621261162</v>
      </c>
      <c r="S3302" s="5" t="n">
        <v>5.22814889042505E-016</v>
      </c>
      <c r="T3302" s="0" t="n">
        <v>354.838083501978</v>
      </c>
      <c r="U3302" s="2" t="s">
        <v>25</v>
      </c>
      <c r="V3302" s="0" t="n">
        <v>-3.08324123838175</v>
      </c>
      <c r="W3302" s="5" t="n">
        <v>8.21171650969711E-010</v>
      </c>
      <c r="X3302" s="0" t="n">
        <v>354.838083501978</v>
      </c>
      <c r="Y3302" s="2" t="s">
        <v>25</v>
      </c>
    </row>
    <row r="3303" customFormat="false" ht="16.4" hidden="false" customHeight="false" outlineLevel="0" collapsed="false">
      <c r="A3303" s="0" t="s">
        <v>6671</v>
      </c>
      <c r="B3303" s="0" t="s">
        <v>8875</v>
      </c>
      <c r="C3303" s="0" t="s">
        <v>27</v>
      </c>
      <c r="D3303" s="1" t="s">
        <v>8876</v>
      </c>
      <c r="E3303" s="0" t="n">
        <v>8.44691624611324</v>
      </c>
      <c r="F3303" s="0" t="n">
        <v>9.34680047350202</v>
      </c>
      <c r="G3303" s="0" t="n">
        <v>11.8882526413904</v>
      </c>
      <c r="H3303" s="0" t="n">
        <v>21.0865130648064</v>
      </c>
      <c r="I3303" s="0" t="n">
        <v>45.2608668694165</v>
      </c>
      <c r="J3303" s="0" t="n">
        <v>15.4636258309671</v>
      </c>
      <c r="K3303" s="0" t="n">
        <v>284.622945490007</v>
      </c>
      <c r="L3303" s="0" t="n">
        <v>107.919625210373</v>
      </c>
      <c r="M3303" s="0" t="n">
        <v>68.4879805800122</v>
      </c>
      <c r="N3303" s="0" t="n">
        <v>-0.805268300030969</v>
      </c>
      <c r="O3303" s="0" t="n">
        <v>0.100127012516427</v>
      </c>
      <c r="P3303" s="0" t="n">
        <v>63.6137251562876</v>
      </c>
      <c r="R3303" s="0" t="n">
        <v>-3.36031106233308</v>
      </c>
      <c r="S3303" s="5" t="n">
        <v>2.34654916753953E-008</v>
      </c>
      <c r="T3303" s="0" t="n">
        <v>63.6137251562876</v>
      </c>
      <c r="U3303" s="2" t="s">
        <v>25</v>
      </c>
      <c r="V3303" s="0" t="n">
        <v>-2.20639073140565</v>
      </c>
      <c r="W3303" s="0" t="n">
        <v>0.000125356088094108</v>
      </c>
      <c r="X3303" s="0" t="n">
        <v>63.6137251562876</v>
      </c>
      <c r="Y3303" s="2" t="s">
        <v>25</v>
      </c>
    </row>
    <row r="3304" customFormat="false" ht="16.4" hidden="false" customHeight="false" outlineLevel="0" collapsed="false">
      <c r="A3304" s="0" t="s">
        <v>8877</v>
      </c>
      <c r="B3304" s="0" t="s">
        <v>8878</v>
      </c>
      <c r="C3304" s="0" t="s">
        <v>338</v>
      </c>
      <c r="D3304" s="1" t="s">
        <v>8879</v>
      </c>
      <c r="E3304" s="0" t="n">
        <v>1.68938324922265</v>
      </c>
      <c r="F3304" s="0" t="n">
        <v>4.67340023675101</v>
      </c>
      <c r="G3304" s="0" t="n">
        <v>4.45809474052141</v>
      </c>
      <c r="H3304" s="0" t="n">
        <v>5.27162826620161</v>
      </c>
      <c r="I3304" s="0" t="n">
        <v>9.83931888465575</v>
      </c>
      <c r="J3304" s="0" t="n">
        <v>2.10867624967733</v>
      </c>
      <c r="K3304" s="0" t="n">
        <v>127.861384743203</v>
      </c>
      <c r="L3304" s="0" t="n">
        <v>43.1678500841493</v>
      </c>
      <c r="M3304" s="0" t="n">
        <v>25.413778957363</v>
      </c>
      <c r="N3304" s="0" t="n">
        <v>-0.196992924134042</v>
      </c>
      <c r="O3304" s="0" t="n">
        <v>0.707225604743406</v>
      </c>
      <c r="P3304" s="0" t="n">
        <v>24.9426128235272</v>
      </c>
      <c r="R3304" s="0" t="n">
        <v>-3.21136774882552</v>
      </c>
      <c r="S3304" s="5" t="n">
        <v>5.89776606747776E-006</v>
      </c>
      <c r="T3304" s="0" t="n">
        <v>24.9426128235272</v>
      </c>
      <c r="U3304" s="2" t="s">
        <v>25</v>
      </c>
      <c r="V3304" s="0" t="n">
        <v>-3.02887922197322</v>
      </c>
      <c r="W3304" s="5" t="n">
        <v>1.87376604326041E-005</v>
      </c>
      <c r="X3304" s="0" t="n">
        <v>24.9426128235272</v>
      </c>
      <c r="Y3304" s="2" t="s">
        <v>25</v>
      </c>
    </row>
    <row r="3305" customFormat="false" ht="16.4" hidden="false" customHeight="false" outlineLevel="0" collapsed="false">
      <c r="B3305" s="0" t="s">
        <v>8880</v>
      </c>
      <c r="C3305" s="0" t="s">
        <v>8881</v>
      </c>
      <c r="D3305" s="0" t="s">
        <v>8882</v>
      </c>
      <c r="E3305" s="0" t="n">
        <v>888.615589091113</v>
      </c>
      <c r="F3305" s="0" t="n">
        <v>938.185097527765</v>
      </c>
      <c r="G3305" s="0" t="n">
        <v>793.540863812811</v>
      </c>
      <c r="H3305" s="0" t="n">
        <v>1047.73611790757</v>
      </c>
      <c r="I3305" s="0" t="n">
        <v>993.771207350231</v>
      </c>
      <c r="J3305" s="0" t="n">
        <v>1580.80429517477</v>
      </c>
      <c r="K3305" s="0" t="n">
        <v>2733.25603961327</v>
      </c>
      <c r="L3305" s="0" t="n">
        <v>2176.10239142147</v>
      </c>
      <c r="M3305" s="0" t="n">
        <v>2183.86202226831</v>
      </c>
      <c r="N3305" s="0" t="n">
        <v>-0.422721120481208</v>
      </c>
      <c r="O3305" s="0" t="n">
        <v>0.121198761468332</v>
      </c>
      <c r="P3305" s="0" t="n">
        <v>1481.76373601859</v>
      </c>
      <c r="R3305" s="0" t="n">
        <v>-1.39532231473491</v>
      </c>
      <c r="S3305" s="5" t="n">
        <v>1.85114166410849E-008</v>
      </c>
      <c r="T3305" s="0" t="n">
        <v>1481.76373601859</v>
      </c>
      <c r="U3305" s="2" t="s">
        <v>25</v>
      </c>
      <c r="V3305" s="0" t="n">
        <v>-0.922472482063919</v>
      </c>
      <c r="W3305" s="0" t="n">
        <v>0.00017519021239887</v>
      </c>
      <c r="X3305" s="0" t="n">
        <v>1481.76373601859</v>
      </c>
      <c r="Y3305" s="2" t="s">
        <v>25</v>
      </c>
    </row>
    <row r="3306" customFormat="false" ht="16.4" hidden="false" customHeight="false" outlineLevel="0" collapsed="false">
      <c r="B3306" s="0" t="s">
        <v>8883</v>
      </c>
      <c r="C3306" s="0" t="s">
        <v>6649</v>
      </c>
      <c r="D3306" s="0" t="s">
        <v>8884</v>
      </c>
      <c r="E3306" s="0" t="n">
        <v>153.733875679261</v>
      </c>
      <c r="F3306" s="0" t="n">
        <v>154.222207812783</v>
      </c>
      <c r="G3306" s="0" t="n">
        <v>156.033315918249</v>
      </c>
      <c r="H3306" s="0" t="n">
        <v>52.7162826620161</v>
      </c>
      <c r="I3306" s="0" t="n">
        <v>59.0359133079345</v>
      </c>
      <c r="J3306" s="0" t="n">
        <v>77.3181291548353</v>
      </c>
      <c r="K3306" s="0" t="n">
        <v>72.6883214636018</v>
      </c>
      <c r="L3306" s="0" t="n">
        <v>72.4998507823533</v>
      </c>
      <c r="M3306" s="0" t="n">
        <v>70.2109486449181</v>
      </c>
      <c r="N3306" s="0" t="n">
        <v>1.16436056224984</v>
      </c>
      <c r="O3306" s="5" t="n">
        <v>4.16202472572138E-007</v>
      </c>
      <c r="P3306" s="0" t="n">
        <v>96.4954272695503</v>
      </c>
      <c r="Q3306" s="2" t="s">
        <v>25</v>
      </c>
      <c r="R3306" s="0" t="n">
        <v>1.08388118054031</v>
      </c>
      <c r="S3306" s="5" t="n">
        <v>5.97870634082733E-007</v>
      </c>
      <c r="T3306" s="0" t="n">
        <v>96.4954272695503</v>
      </c>
      <c r="U3306" s="2" t="s">
        <v>25</v>
      </c>
      <c r="V3306" s="0" t="n">
        <v>-0.142767272663513</v>
      </c>
      <c r="W3306" s="0" t="n">
        <v>0.569989785228479</v>
      </c>
      <c r="X3306" s="0" t="n">
        <v>96.4954272695503</v>
      </c>
    </row>
    <row r="3307" customFormat="false" ht="16.4" hidden="false" customHeight="false" outlineLevel="0" collapsed="false">
      <c r="B3307" s="0" t="s">
        <v>8885</v>
      </c>
      <c r="C3307" s="0" t="s">
        <v>83</v>
      </c>
      <c r="D3307" s="0" t="s">
        <v>8886</v>
      </c>
      <c r="E3307" s="0" t="n">
        <v>141.908192934702</v>
      </c>
      <c r="F3307" s="0" t="n">
        <v>105.151505326898</v>
      </c>
      <c r="G3307" s="0" t="n">
        <v>129.284747475121</v>
      </c>
      <c r="H3307" s="0" t="n">
        <v>148.923498520195</v>
      </c>
      <c r="I3307" s="0" t="n">
        <v>173.172012369941</v>
      </c>
      <c r="J3307" s="0" t="n">
        <v>271.316344125149</v>
      </c>
      <c r="K3307" s="0" t="n">
        <v>259.225821123206</v>
      </c>
      <c r="L3307" s="0" t="n">
        <v>206.984306813741</v>
      </c>
      <c r="M3307" s="0" t="n">
        <v>222.26288037287</v>
      </c>
      <c r="N3307" s="0" t="n">
        <v>-0.580662676236625</v>
      </c>
      <c r="O3307" s="0" t="n">
        <v>0.0647364751366275</v>
      </c>
      <c r="P3307" s="0" t="n">
        <v>184.247701006869</v>
      </c>
      <c r="R3307" s="0" t="n">
        <v>-0.83623514898617</v>
      </c>
      <c r="S3307" s="0" t="n">
        <v>0.00566890625122727</v>
      </c>
      <c r="T3307" s="0" t="n">
        <v>184.247701006869</v>
      </c>
      <c r="U3307" s="2" t="s">
        <v>36</v>
      </c>
      <c r="V3307" s="0" t="n">
        <v>-0.18294448706663</v>
      </c>
      <c r="W3307" s="0" t="n">
        <v>0.553519748539248</v>
      </c>
      <c r="X3307" s="0" t="n">
        <v>184.247701006869</v>
      </c>
    </row>
    <row r="3308" customFormat="false" ht="16.4" hidden="false" customHeight="false" outlineLevel="0" collapsed="false">
      <c r="B3308" s="0" t="s">
        <v>8887</v>
      </c>
      <c r="C3308" s="0" t="s">
        <v>5003</v>
      </c>
      <c r="D3308" s="0" t="s">
        <v>8888</v>
      </c>
      <c r="E3308" s="0" t="n">
        <v>10484.3124446758</v>
      </c>
      <c r="F3308" s="0" t="n">
        <v>10263.9552699644</v>
      </c>
      <c r="G3308" s="0" t="n">
        <v>12539.1344735066</v>
      </c>
      <c r="H3308" s="0" t="n">
        <v>14577.370063114</v>
      </c>
      <c r="I3308" s="0" t="n">
        <v>18002.0178313662</v>
      </c>
      <c r="J3308" s="0" t="n">
        <v>13135.6472513233</v>
      </c>
      <c r="K3308" s="0" t="n">
        <v>2021.26079443365</v>
      </c>
      <c r="L3308" s="0" t="n">
        <v>4428.57867145337</v>
      </c>
      <c r="M3308" s="0" t="n">
        <v>4679.58126428461</v>
      </c>
      <c r="N3308" s="0" t="n">
        <v>-0.375674388147461</v>
      </c>
      <c r="O3308" s="0" t="n">
        <v>0.300971317215673</v>
      </c>
      <c r="P3308" s="0" t="n">
        <v>10014.6508960135</v>
      </c>
      <c r="R3308" s="0" t="n">
        <v>1.4934157175355</v>
      </c>
      <c r="S3308" s="5" t="n">
        <v>1.38738669292765E-005</v>
      </c>
      <c r="T3308" s="0" t="n">
        <v>10014.6508960135</v>
      </c>
      <c r="U3308" s="2" t="s">
        <v>25</v>
      </c>
      <c r="V3308" s="0" t="n">
        <v>1.94274343346286</v>
      </c>
      <c r="W3308" s="5" t="n">
        <v>2.06579193700118E-008</v>
      </c>
      <c r="X3308" s="0" t="n">
        <v>10014.6508960135</v>
      </c>
      <c r="Y3308" s="2" t="s">
        <v>25</v>
      </c>
    </row>
    <row r="3309" customFormat="false" ht="16.4" hidden="false" customHeight="false" outlineLevel="0" collapsed="false">
      <c r="B3309" s="0" t="s">
        <v>8889</v>
      </c>
      <c r="C3309" s="0" t="s">
        <v>8890</v>
      </c>
      <c r="D3309" s="0" t="s">
        <v>8891</v>
      </c>
      <c r="E3309" s="0" t="n">
        <v>589.594753978704</v>
      </c>
      <c r="F3309" s="0" t="n">
        <v>530.43092687124</v>
      </c>
      <c r="G3309" s="0" t="n">
        <v>581.038347847958</v>
      </c>
      <c r="H3309" s="0" t="n">
        <v>888.269362854971</v>
      </c>
      <c r="I3309" s="0" t="n">
        <v>863.892198072775</v>
      </c>
      <c r="J3309" s="0" t="n">
        <v>644.552040318036</v>
      </c>
      <c r="K3309" s="0" t="n">
        <v>576.251994253614</v>
      </c>
      <c r="L3309" s="0" t="n">
        <v>527.422578592234</v>
      </c>
      <c r="M3309" s="0" t="n">
        <v>585.809142068029</v>
      </c>
      <c r="N3309" s="0" t="n">
        <v>-0.461958045091485</v>
      </c>
      <c r="O3309" s="0" t="n">
        <v>0.0258675253177867</v>
      </c>
      <c r="P3309" s="0" t="n">
        <v>643.029038317507</v>
      </c>
      <c r="Q3309" s="2" t="s">
        <v>29</v>
      </c>
      <c r="R3309" s="0" t="n">
        <v>0.00876494368193645</v>
      </c>
      <c r="S3309" s="0" t="n">
        <v>0.971786053003758</v>
      </c>
      <c r="T3309" s="0" t="n">
        <v>643.029038317507</v>
      </c>
      <c r="V3309" s="0" t="n">
        <v>0.482798625709301</v>
      </c>
      <c r="W3309" s="0" t="n">
        <v>0.0105374363207992</v>
      </c>
      <c r="X3309" s="0" t="n">
        <v>643.029038317507</v>
      </c>
      <c r="Y3309" s="2" t="s">
        <v>29</v>
      </c>
    </row>
    <row r="3310" customFormat="false" ht="16.4" hidden="false" customHeight="false" outlineLevel="0" collapsed="false">
      <c r="B3310" s="0" t="s">
        <v>8892</v>
      </c>
      <c r="C3310" s="0" t="s">
        <v>426</v>
      </c>
      <c r="D3310" s="0" t="s">
        <v>8893</v>
      </c>
      <c r="E3310" s="0" t="n">
        <v>0</v>
      </c>
      <c r="F3310" s="0" t="n">
        <v>2.33670011837551</v>
      </c>
      <c r="G3310" s="0" t="n">
        <v>5.94412632069522</v>
      </c>
      <c r="H3310" s="0" t="n">
        <v>5.27162826620161</v>
      </c>
      <c r="I3310" s="0" t="n">
        <v>7.8714551077246</v>
      </c>
      <c r="J3310" s="0" t="n">
        <v>0.702892083225775</v>
      </c>
      <c r="K3310" s="0" t="n">
        <v>0</v>
      </c>
      <c r="L3310" s="0" t="n">
        <v>0.553433975437811</v>
      </c>
      <c r="M3310" s="0" t="n">
        <v>0.861484032452983</v>
      </c>
      <c r="N3310" s="0" t="n">
        <v>-0.182731590829086</v>
      </c>
      <c r="O3310" s="0" t="n">
        <v>0.71938648993861</v>
      </c>
      <c r="P3310" s="0" t="n">
        <v>2.61574665601261</v>
      </c>
      <c r="R3310" s="0" t="n">
        <v>1.23674578190831</v>
      </c>
      <c r="S3310" s="0" t="n">
        <v>0.124266285378763</v>
      </c>
      <c r="T3310" s="0" t="n">
        <v>2.61574665601261</v>
      </c>
      <c r="V3310" s="0" t="n">
        <v>1.68033809708371</v>
      </c>
      <c r="W3310" s="0" t="n">
        <v>0.0424025145175716</v>
      </c>
      <c r="X3310" s="0" t="n">
        <v>2.61574665601261</v>
      </c>
      <c r="Y3310" s="2" t="s">
        <v>29</v>
      </c>
    </row>
    <row r="3311" customFormat="false" ht="16.4" hidden="false" customHeight="false" outlineLevel="0" collapsed="false">
      <c r="B3311" s="0" t="s">
        <v>8894</v>
      </c>
      <c r="C3311" s="0" t="s">
        <v>8523</v>
      </c>
      <c r="D3311" s="0" t="s">
        <v>8895</v>
      </c>
      <c r="E3311" s="0" t="n">
        <v>0</v>
      </c>
      <c r="F3311" s="0" t="n">
        <v>1.16835005918775</v>
      </c>
      <c r="G3311" s="0" t="n">
        <v>0</v>
      </c>
      <c r="H3311" s="0" t="n">
        <v>2.6358141331008</v>
      </c>
      <c r="I3311" s="0" t="n">
        <v>3.9357275538623</v>
      </c>
      <c r="J3311" s="0" t="n">
        <v>0.702892083225775</v>
      </c>
      <c r="K3311" s="0" t="n">
        <v>0</v>
      </c>
      <c r="L3311" s="0" t="n">
        <v>0</v>
      </c>
      <c r="M3311" s="0" t="n">
        <v>0.861484032452983</v>
      </c>
      <c r="N3311" s="0" t="n">
        <v>-0.401791951179067</v>
      </c>
      <c r="O3311" s="0" t="n">
        <v>0.344771283191646</v>
      </c>
      <c r="P3311" s="0" t="n">
        <v>1.03380754020329</v>
      </c>
      <c r="R3311" s="0" t="n">
        <v>0.191318344504488</v>
      </c>
      <c r="S3311" s="0" t="n">
        <v>0.823745139579432</v>
      </c>
      <c r="T3311" s="0" t="n">
        <v>1.03380754020329</v>
      </c>
      <c r="V3311" s="0" t="n">
        <v>1.18326977207471</v>
      </c>
      <c r="W3311" s="0" t="n">
        <v>0.145819456009923</v>
      </c>
      <c r="X3311" s="0" t="n">
        <v>1.03380754020329</v>
      </c>
    </row>
    <row r="3312" customFormat="false" ht="16.4" hidden="false" customHeight="false" outlineLevel="0" collapsed="false">
      <c r="B3312" s="0" t="s">
        <v>8896</v>
      </c>
      <c r="C3312" s="0" t="s">
        <v>494</v>
      </c>
      <c r="D3312" s="0" t="s">
        <v>8897</v>
      </c>
      <c r="E3312" s="0" t="n">
        <v>21.9619822398944</v>
      </c>
      <c r="F3312" s="0" t="n">
        <v>36.2188518348203</v>
      </c>
      <c r="G3312" s="0" t="n">
        <v>34.1787263439975</v>
      </c>
      <c r="H3312" s="0" t="n">
        <v>25.0402342644576</v>
      </c>
      <c r="I3312" s="0" t="n">
        <v>21.6465015462427</v>
      </c>
      <c r="J3312" s="0" t="n">
        <v>101.216459984512</v>
      </c>
      <c r="K3312" s="0" t="n">
        <v>28.0244130944007</v>
      </c>
      <c r="L3312" s="0" t="n">
        <v>55.3433975437811</v>
      </c>
      <c r="M3312" s="0" t="n">
        <v>58.1501721905764</v>
      </c>
      <c r="N3312" s="0" t="n">
        <v>-0.417231423688984</v>
      </c>
      <c r="O3312" s="0" t="n">
        <v>0.393025158466521</v>
      </c>
      <c r="P3312" s="0" t="n">
        <v>42.4200821158536</v>
      </c>
      <c r="R3312" s="0" t="n">
        <v>-0.509962695761212</v>
      </c>
      <c r="S3312" s="0" t="n">
        <v>0.397497459334284</v>
      </c>
      <c r="T3312" s="0" t="n">
        <v>42.4200821158536</v>
      </c>
      <c r="V3312" s="0" t="n">
        <v>0.0689739682540847</v>
      </c>
      <c r="W3312" s="0" t="n">
        <v>0.905966601653172</v>
      </c>
      <c r="X3312" s="0" t="n">
        <v>42.4200821158536</v>
      </c>
    </row>
    <row r="3313" customFormat="false" ht="16.4" hidden="false" customHeight="false" outlineLevel="0" collapsed="false">
      <c r="B3313" s="0" t="s">
        <v>8898</v>
      </c>
      <c r="C3313" s="0" t="s">
        <v>83</v>
      </c>
      <c r="D3313" s="0" t="s">
        <v>8899</v>
      </c>
      <c r="E3313" s="0" t="n">
        <v>35.4770482336756</v>
      </c>
      <c r="F3313" s="0" t="n">
        <v>24.5353512429428</v>
      </c>
      <c r="G3313" s="0" t="n">
        <v>16.3463473819118</v>
      </c>
      <c r="H3313" s="0" t="n">
        <v>10.5432565324032</v>
      </c>
      <c r="I3313" s="0" t="n">
        <v>15.7429102154492</v>
      </c>
      <c r="J3313" s="0" t="n">
        <v>66.7747479064487</v>
      </c>
      <c r="K3313" s="0" t="n">
        <v>80.570187646402</v>
      </c>
      <c r="L3313" s="0" t="n">
        <v>102.938719431433</v>
      </c>
      <c r="M3313" s="0" t="n">
        <v>97.7784376834136</v>
      </c>
      <c r="N3313" s="0" t="n">
        <v>-0.194339313430422</v>
      </c>
      <c r="O3313" s="0" t="n">
        <v>0.706399119218802</v>
      </c>
      <c r="P3313" s="0" t="n">
        <v>50.0785562526755</v>
      </c>
      <c r="R3313" s="0" t="n">
        <v>-1.57332171095161</v>
      </c>
      <c r="S3313" s="0" t="n">
        <v>0.00622011380606626</v>
      </c>
      <c r="T3313" s="0" t="n">
        <v>50.0785562526755</v>
      </c>
      <c r="U3313" s="2" t="s">
        <v>36</v>
      </c>
      <c r="V3313" s="0" t="n">
        <v>-1.25567178880217</v>
      </c>
      <c r="W3313" s="0" t="n">
        <v>0.0243853998978584</v>
      </c>
      <c r="X3313" s="0" t="n">
        <v>50.0785562526755</v>
      </c>
      <c r="Y3313" s="2" t="s">
        <v>29</v>
      </c>
    </row>
    <row r="3314" customFormat="false" ht="16.4" hidden="false" customHeight="false" outlineLevel="0" collapsed="false">
      <c r="A3314" s="0" t="s">
        <v>5500</v>
      </c>
      <c r="B3314" s="0" t="s">
        <v>8900</v>
      </c>
      <c r="C3314" s="0" t="s">
        <v>1934</v>
      </c>
      <c r="D3314" s="4" t="s">
        <v>8901</v>
      </c>
      <c r="E3314" s="0" t="n">
        <v>2745.2477799868</v>
      </c>
      <c r="F3314" s="0" t="n">
        <v>2147.42740878709</v>
      </c>
      <c r="G3314" s="0" t="n">
        <v>3128.09647626586</v>
      </c>
      <c r="H3314" s="0" t="n">
        <v>1726.45825718103</v>
      </c>
      <c r="I3314" s="0" t="n">
        <v>1690.39498438386</v>
      </c>
      <c r="J3314" s="0" t="n">
        <v>937.658039023184</v>
      </c>
      <c r="K3314" s="0" t="n">
        <v>613.034036440015</v>
      </c>
      <c r="L3314" s="0" t="n">
        <v>512.479861255413</v>
      </c>
      <c r="M3314" s="0" t="n">
        <v>567.717977386516</v>
      </c>
      <c r="N3314" s="0" t="n">
        <v>0.766803111994405</v>
      </c>
      <c r="O3314" s="0" t="n">
        <v>0.0114347801610649</v>
      </c>
      <c r="P3314" s="0" t="n">
        <v>1563.1683134122</v>
      </c>
      <c r="Q3314" s="2" t="s">
        <v>29</v>
      </c>
      <c r="R3314" s="0" t="n">
        <v>2.1556048161004</v>
      </c>
      <c r="S3314" s="5" t="n">
        <v>2.30611243352261E-013</v>
      </c>
      <c r="T3314" s="0" t="n">
        <v>1563.1683134122</v>
      </c>
      <c r="U3314" s="2" t="s">
        <v>25</v>
      </c>
      <c r="V3314" s="0" t="n">
        <v>1.29318444639412</v>
      </c>
      <c r="W3314" s="5" t="n">
        <v>1.31158152047401E-005</v>
      </c>
      <c r="X3314" s="0" t="n">
        <v>1563.1683134122</v>
      </c>
      <c r="Y3314" s="2" t="s">
        <v>25</v>
      </c>
    </row>
    <row r="3315" customFormat="false" ht="16.4" hidden="false" customHeight="false" outlineLevel="0" collapsed="false">
      <c r="B3315" s="0" t="s">
        <v>8902</v>
      </c>
      <c r="C3315" s="0" t="s">
        <v>8903</v>
      </c>
      <c r="D3315" s="0" t="s">
        <v>8904</v>
      </c>
      <c r="E3315" s="0" t="n">
        <v>7649.52735248015</v>
      </c>
      <c r="F3315" s="0" t="n">
        <v>6351.15092174462</v>
      </c>
      <c r="G3315" s="0" t="n">
        <v>6440.46086847327</v>
      </c>
      <c r="H3315" s="0" t="n">
        <v>13143.4871747072</v>
      </c>
      <c r="I3315" s="0" t="n">
        <v>13739.6248905333</v>
      </c>
      <c r="J3315" s="0" t="n">
        <v>3040.7111520347</v>
      </c>
      <c r="K3315" s="0" t="n">
        <v>2205.17100536565</v>
      </c>
      <c r="L3315" s="0" t="n">
        <v>2131.82767338645</v>
      </c>
      <c r="M3315" s="0" t="n">
        <v>2297.14717253588</v>
      </c>
      <c r="N3315" s="0" t="n">
        <v>-0.381115928620793</v>
      </c>
      <c r="O3315" s="0" t="n">
        <v>0.397971153196492</v>
      </c>
      <c r="P3315" s="0" t="n">
        <v>6333.23424569569</v>
      </c>
      <c r="R3315" s="0" t="n">
        <v>1.44693597356438</v>
      </c>
      <c r="S3315" s="0" t="n">
        <v>0.00233291791501961</v>
      </c>
      <c r="T3315" s="0" t="n">
        <v>6333.23424569569</v>
      </c>
      <c r="U3315" s="2" t="s">
        <v>36</v>
      </c>
      <c r="V3315" s="0" t="n">
        <v>1.97107120626644</v>
      </c>
      <c r="W3315" s="5" t="n">
        <v>3.85476849082727E-005</v>
      </c>
      <c r="X3315" s="0" t="n">
        <v>6333.23424569569</v>
      </c>
      <c r="Y3315" s="2" t="s">
        <v>25</v>
      </c>
    </row>
    <row r="3316" customFormat="false" ht="16.4" hidden="false" customHeight="false" outlineLevel="0" collapsed="false">
      <c r="B3316" s="0" t="s">
        <v>8905</v>
      </c>
      <c r="C3316" s="0" t="s">
        <v>83</v>
      </c>
      <c r="D3316" s="0" t="s">
        <v>8906</v>
      </c>
      <c r="E3316" s="0" t="n">
        <v>283.816385869405</v>
      </c>
      <c r="F3316" s="0" t="n">
        <v>254.70031290293</v>
      </c>
      <c r="G3316" s="0" t="n">
        <v>199.12823174329</v>
      </c>
      <c r="H3316" s="0" t="n">
        <v>77.7565169264737</v>
      </c>
      <c r="I3316" s="0" t="n">
        <v>78.714551077246</v>
      </c>
      <c r="J3316" s="0" t="n">
        <v>97.7019995683828</v>
      </c>
      <c r="K3316" s="0" t="n">
        <v>63.9306923716016</v>
      </c>
      <c r="L3316" s="0" t="n">
        <v>67.518945003413</v>
      </c>
      <c r="M3316" s="0" t="n">
        <v>48.2431058173671</v>
      </c>
      <c r="N3316" s="0" t="n">
        <v>1.38715075477428</v>
      </c>
      <c r="O3316" s="5" t="n">
        <v>6.25285354313886E-008</v>
      </c>
      <c r="P3316" s="0" t="n">
        <v>130.167860142234</v>
      </c>
      <c r="Q3316" s="2" t="s">
        <v>25</v>
      </c>
      <c r="R3316" s="0" t="n">
        <v>1.98373050454193</v>
      </c>
      <c r="S3316" s="5" t="n">
        <v>6.47860451228869E-015</v>
      </c>
      <c r="T3316" s="0" t="n">
        <v>130.167860142234</v>
      </c>
      <c r="U3316" s="2" t="s">
        <v>25</v>
      </c>
      <c r="V3316" s="0" t="n">
        <v>0.48799933201988</v>
      </c>
      <c r="W3316" s="0" t="n">
        <v>0.0725956698996339</v>
      </c>
      <c r="X3316" s="0" t="n">
        <v>130.167860142234</v>
      </c>
    </row>
    <row r="3317" customFormat="false" ht="16.4" hidden="false" customHeight="false" outlineLevel="0" collapsed="false">
      <c r="B3317" s="0" t="s">
        <v>8907</v>
      </c>
      <c r="C3317" s="0" t="s">
        <v>3200</v>
      </c>
      <c r="D3317" s="0" t="s">
        <v>8908</v>
      </c>
      <c r="E3317" s="0" t="n">
        <v>1672.48941673042</v>
      </c>
      <c r="F3317" s="0" t="n">
        <v>1882.21194535147</v>
      </c>
      <c r="G3317" s="0" t="n">
        <v>1594.51188552649</v>
      </c>
      <c r="H3317" s="0" t="n">
        <v>1491.87079933506</v>
      </c>
      <c r="I3317" s="0" t="n">
        <v>1367.66532496715</v>
      </c>
      <c r="J3317" s="0" t="n">
        <v>3545.38766779081</v>
      </c>
      <c r="K3317" s="0" t="n">
        <v>3503.92739970929</v>
      </c>
      <c r="L3317" s="0" t="n">
        <v>5282.52729555391</v>
      </c>
      <c r="M3317" s="0" t="n">
        <v>5189.57981149677</v>
      </c>
      <c r="N3317" s="0" t="n">
        <v>-0.242913439275706</v>
      </c>
      <c r="O3317" s="0" t="n">
        <v>0.559728326153081</v>
      </c>
      <c r="P3317" s="0" t="n">
        <v>2836.6857273846</v>
      </c>
      <c r="R3317" s="0" t="n">
        <v>-1.3325474564777</v>
      </c>
      <c r="S3317" s="0" t="n">
        <v>0.000819807287434355</v>
      </c>
      <c r="T3317" s="0" t="n">
        <v>2836.6857273846</v>
      </c>
      <c r="U3317" s="2" t="s">
        <v>25</v>
      </c>
      <c r="V3317" s="0" t="n">
        <v>-1.00644226143135</v>
      </c>
      <c r="W3317" s="0" t="n">
        <v>0.00990231644665125</v>
      </c>
      <c r="X3317" s="0" t="n">
        <v>2836.6857273846</v>
      </c>
      <c r="Y3317" s="2" t="s">
        <v>36</v>
      </c>
    </row>
    <row r="3318" customFormat="false" ht="16.4" hidden="false" customHeight="false" outlineLevel="0" collapsed="false">
      <c r="B3318" s="0" t="s">
        <v>8909</v>
      </c>
      <c r="C3318" s="0" t="s">
        <v>8910</v>
      </c>
      <c r="D3318" s="0" t="s">
        <v>8911</v>
      </c>
      <c r="E3318" s="0" t="n">
        <v>295.642068613963</v>
      </c>
      <c r="F3318" s="0" t="n">
        <v>278.067314086685</v>
      </c>
      <c r="G3318" s="0" t="n">
        <v>258.569494950242</v>
      </c>
      <c r="H3318" s="0" t="n">
        <v>262.26350624353</v>
      </c>
      <c r="I3318" s="0" t="n">
        <v>352.247616070676</v>
      </c>
      <c r="J3318" s="0" t="n">
        <v>411.191868687079</v>
      </c>
      <c r="K3318" s="0" t="n">
        <v>522.830456792413</v>
      </c>
      <c r="L3318" s="0" t="n">
        <v>515.247031132602</v>
      </c>
      <c r="M3318" s="0" t="n">
        <v>495.353318660465</v>
      </c>
      <c r="N3318" s="0" t="n">
        <v>-0.282589033484141</v>
      </c>
      <c r="O3318" s="0" t="n">
        <v>0.260109169761124</v>
      </c>
      <c r="P3318" s="0" t="n">
        <v>376.823630581962</v>
      </c>
      <c r="R3318" s="0" t="n">
        <v>-0.861907804673101</v>
      </c>
      <c r="S3318" s="5" t="n">
        <v>7.33463700447341E-005</v>
      </c>
      <c r="T3318" s="0" t="n">
        <v>376.823630581962</v>
      </c>
      <c r="U3318" s="2" t="s">
        <v>25</v>
      </c>
      <c r="V3318" s="0" t="n">
        <v>-0.550109206958332</v>
      </c>
      <c r="W3318" s="0" t="n">
        <v>0.0102601439610907</v>
      </c>
      <c r="X3318" s="0" t="n">
        <v>376.823630581962</v>
      </c>
      <c r="Y3318" s="2" t="s">
        <v>29</v>
      </c>
    </row>
    <row r="3319" customFormat="false" ht="16.4" hidden="false" customHeight="false" outlineLevel="0" collapsed="false">
      <c r="B3319" s="0" t="s">
        <v>8912</v>
      </c>
      <c r="C3319" s="0" t="s">
        <v>1776</v>
      </c>
      <c r="D3319" s="0" t="s">
        <v>8913</v>
      </c>
      <c r="E3319" s="0" t="n">
        <v>157.112642177706</v>
      </c>
      <c r="F3319" s="0" t="n">
        <v>170.579108641412</v>
      </c>
      <c r="G3319" s="0" t="n">
        <v>197.642200163116</v>
      </c>
      <c r="H3319" s="0" t="n">
        <v>63.2595391944193</v>
      </c>
      <c r="I3319" s="0" t="n">
        <v>102.32891640042</v>
      </c>
      <c r="J3319" s="0" t="n">
        <v>108.245380816769</v>
      </c>
      <c r="K3319" s="0" t="n">
        <v>70.9367956452017</v>
      </c>
      <c r="L3319" s="0" t="n">
        <v>62.5380392244727</v>
      </c>
      <c r="M3319" s="0" t="n">
        <v>75.8105948558625</v>
      </c>
      <c r="N3319" s="0" t="n">
        <v>0.832017182472782</v>
      </c>
      <c r="O3319" s="0" t="n">
        <v>0.0025336145262937</v>
      </c>
      <c r="P3319" s="0" t="n">
        <v>112.050357457709</v>
      </c>
      <c r="Q3319" s="2" t="s">
        <v>36</v>
      </c>
      <c r="R3319" s="0" t="n">
        <v>1.28416817428483</v>
      </c>
      <c r="S3319" s="5" t="n">
        <v>1.26177932137783E-006</v>
      </c>
      <c r="T3319" s="0" t="n">
        <v>112.050357457709</v>
      </c>
      <c r="U3319" s="2" t="s">
        <v>25</v>
      </c>
      <c r="V3319" s="0" t="n">
        <v>0.364216058385601</v>
      </c>
      <c r="W3319" s="0" t="n">
        <v>0.191195806111291</v>
      </c>
      <c r="X3319" s="0" t="n">
        <v>112.050357457709</v>
      </c>
    </row>
    <row r="3320" customFormat="false" ht="16.4" hidden="false" customHeight="false" outlineLevel="0" collapsed="false">
      <c r="B3320" s="0" t="s">
        <v>8914</v>
      </c>
      <c r="C3320" s="0" t="s">
        <v>83</v>
      </c>
      <c r="D3320" s="0" t="s">
        <v>8915</v>
      </c>
      <c r="E3320" s="0" t="n">
        <v>204.41537315594</v>
      </c>
      <c r="F3320" s="0" t="n">
        <v>224.323211364049</v>
      </c>
      <c r="G3320" s="0" t="n">
        <v>184.267915941552</v>
      </c>
      <c r="H3320" s="0" t="n">
        <v>102.796751190931</v>
      </c>
      <c r="I3320" s="0" t="n">
        <v>94.4574612926952</v>
      </c>
      <c r="J3320" s="0" t="n">
        <v>196.809783303217</v>
      </c>
      <c r="K3320" s="0" t="n">
        <v>320.529224767208</v>
      </c>
      <c r="L3320" s="0" t="n">
        <v>309.369592269736</v>
      </c>
      <c r="M3320" s="0" t="n">
        <v>295.9197651476</v>
      </c>
      <c r="N3320" s="0" t="n">
        <v>0.51904759161561</v>
      </c>
      <c r="O3320" s="0" t="n">
        <v>0.118647062862548</v>
      </c>
      <c r="P3320" s="0" t="n">
        <v>214.765453159214</v>
      </c>
      <c r="R3320" s="0" t="n">
        <v>-0.563904848822437</v>
      </c>
      <c r="S3320" s="0" t="n">
        <v>0.0817733512603567</v>
      </c>
      <c r="T3320" s="0" t="n">
        <v>214.765453159214</v>
      </c>
      <c r="V3320" s="0" t="n">
        <v>-1.13269194025324</v>
      </c>
      <c r="W3320" s="0" t="n">
        <v>0.000269768147287436</v>
      </c>
      <c r="X3320" s="0" t="n">
        <v>214.765453159214</v>
      </c>
      <c r="Y3320" s="2" t="s">
        <v>25</v>
      </c>
    </row>
    <row r="3321" customFormat="false" ht="16.4" hidden="false" customHeight="false" outlineLevel="0" collapsed="false">
      <c r="B3321" s="0" t="s">
        <v>8916</v>
      </c>
      <c r="C3321" s="0" t="s">
        <v>83</v>
      </c>
      <c r="D3321" s="0" t="s">
        <v>8917</v>
      </c>
      <c r="E3321" s="0" t="n">
        <v>25.3407487383397</v>
      </c>
      <c r="F3321" s="0" t="n">
        <v>15.1885507694408</v>
      </c>
      <c r="G3321" s="0" t="n">
        <v>26.7485684431285</v>
      </c>
      <c r="H3321" s="0" t="n">
        <v>72.4848886602721</v>
      </c>
      <c r="I3321" s="0" t="n">
        <v>64.939504638728</v>
      </c>
      <c r="J3321" s="0" t="n">
        <v>16.8694099974186</v>
      </c>
      <c r="K3321" s="0" t="n">
        <v>15.7637323656004</v>
      </c>
      <c r="L3321" s="0" t="n">
        <v>14.9427173368209</v>
      </c>
      <c r="M3321" s="0" t="n">
        <v>18.9526487139656</v>
      </c>
      <c r="N3321" s="0" t="n">
        <v>-0.774399594365447</v>
      </c>
      <c r="O3321" s="0" t="n">
        <v>0.0915779359274314</v>
      </c>
      <c r="P3321" s="0" t="n">
        <v>30.1367521848572</v>
      </c>
      <c r="R3321" s="0" t="n">
        <v>0.359045951781735</v>
      </c>
      <c r="S3321" s="0" t="n">
        <v>0.533956559093008</v>
      </c>
      <c r="T3321" s="0" t="n">
        <v>30.1367521848572</v>
      </c>
      <c r="V3321" s="0" t="n">
        <v>1.3742805471673</v>
      </c>
      <c r="W3321" s="0" t="n">
        <v>0.00674896272859752</v>
      </c>
      <c r="X3321" s="0" t="n">
        <v>30.1367521848572</v>
      </c>
      <c r="Y3321" s="2" t="s">
        <v>36</v>
      </c>
    </row>
    <row r="3322" customFormat="false" ht="16.4" hidden="false" customHeight="false" outlineLevel="0" collapsed="false">
      <c r="B3322" s="0" t="s">
        <v>8918</v>
      </c>
      <c r="C3322" s="0" t="s">
        <v>8919</v>
      </c>
      <c r="D3322" s="0" t="s">
        <v>8920</v>
      </c>
      <c r="E3322" s="0" t="n">
        <v>768.669378396305</v>
      </c>
      <c r="F3322" s="0" t="n">
        <v>653.107683085954</v>
      </c>
      <c r="G3322" s="0" t="n">
        <v>769.764358530031</v>
      </c>
      <c r="H3322" s="0" t="n">
        <v>1569.62731626153</v>
      </c>
      <c r="I3322" s="0" t="n">
        <v>1068.55003087361</v>
      </c>
      <c r="J3322" s="0" t="n">
        <v>658.609881982552</v>
      </c>
      <c r="K3322" s="0" t="n">
        <v>737.392369546418</v>
      </c>
      <c r="L3322" s="0" t="n">
        <v>478.720388753707</v>
      </c>
      <c r="M3322" s="0" t="n">
        <v>556.087942948401</v>
      </c>
      <c r="N3322" s="0" t="n">
        <v>-0.481198601219402</v>
      </c>
      <c r="O3322" s="0" t="n">
        <v>0.177983328341138</v>
      </c>
      <c r="P3322" s="0" t="n">
        <v>806.72548337539</v>
      </c>
      <c r="R3322" s="0" t="n">
        <v>0.2871703196997</v>
      </c>
      <c r="S3322" s="0" t="n">
        <v>0.451871354061566</v>
      </c>
      <c r="T3322" s="0" t="n">
        <v>806.72548337539</v>
      </c>
      <c r="V3322" s="0" t="n">
        <v>0.812561998523326</v>
      </c>
      <c r="W3322" s="0" t="n">
        <v>0.0180017636529875</v>
      </c>
      <c r="X3322" s="0" t="n">
        <v>806.72548337539</v>
      </c>
      <c r="Y3322" s="2" t="s">
        <v>29</v>
      </c>
    </row>
    <row r="3323" customFormat="false" ht="16.4" hidden="false" customHeight="false" outlineLevel="0" collapsed="false">
      <c r="B3323" s="0" t="s">
        <v>8921</v>
      </c>
      <c r="C3323" s="0" t="s">
        <v>7033</v>
      </c>
      <c r="D3323" s="0" t="s">
        <v>8922</v>
      </c>
      <c r="E3323" s="0" t="n">
        <v>6.75753299689059</v>
      </c>
      <c r="F3323" s="0" t="n">
        <v>19.8619510061918</v>
      </c>
      <c r="G3323" s="0" t="n">
        <v>8.91618948104283</v>
      </c>
      <c r="H3323" s="0" t="n">
        <v>9.22534946585282</v>
      </c>
      <c r="I3323" s="0" t="n">
        <v>9.83931888465575</v>
      </c>
      <c r="J3323" s="0" t="n">
        <v>9.13759708193508</v>
      </c>
      <c r="K3323" s="0" t="n">
        <v>6.13034036440015</v>
      </c>
      <c r="L3323" s="0" t="n">
        <v>7.19464168069155</v>
      </c>
      <c r="M3323" s="0" t="n">
        <v>13.3530025030212</v>
      </c>
      <c r="N3323" s="0" t="n">
        <v>0.237479170650139</v>
      </c>
      <c r="O3323" s="0" t="n">
        <v>0.636879243670664</v>
      </c>
      <c r="P3323" s="0" t="n">
        <v>10.046213718298</v>
      </c>
      <c r="R3323" s="0" t="n">
        <v>0.359278644799934</v>
      </c>
      <c r="S3323" s="0" t="n">
        <v>0.527609056051091</v>
      </c>
      <c r="T3323" s="0" t="n">
        <v>10.046213718298</v>
      </c>
      <c r="V3323" s="0" t="n">
        <v>0.0231589738431616</v>
      </c>
      <c r="W3323" s="0" t="n">
        <v>0.968590785142644</v>
      </c>
      <c r="X3323" s="0" t="n">
        <v>10.046213718298</v>
      </c>
    </row>
    <row r="3324" customFormat="false" ht="16.4" hidden="false" customHeight="false" outlineLevel="0" collapsed="false">
      <c r="A3324" s="0" t="s">
        <v>8567</v>
      </c>
      <c r="B3324" s="0" t="s">
        <v>8923</v>
      </c>
      <c r="C3324" s="0" t="s">
        <v>1233</v>
      </c>
      <c r="D3324" s="1" t="s">
        <v>8924</v>
      </c>
      <c r="E3324" s="0" t="n">
        <v>222.99858889739</v>
      </c>
      <c r="F3324" s="0" t="n">
        <v>213.808060831359</v>
      </c>
      <c r="G3324" s="0" t="n">
        <v>529.027242541874</v>
      </c>
      <c r="H3324" s="0" t="n">
        <v>6290.37042864507</v>
      </c>
      <c r="I3324" s="0" t="n">
        <v>5602.50817292299</v>
      </c>
      <c r="J3324" s="0" t="n">
        <v>504.676515756107</v>
      </c>
      <c r="K3324" s="0" t="n">
        <v>758.410679367219</v>
      </c>
      <c r="L3324" s="0" t="n">
        <v>802.479264384826</v>
      </c>
      <c r="M3324" s="0" t="n">
        <v>715.462488952203</v>
      </c>
      <c r="N3324" s="0" t="n">
        <v>-2.81409072505295</v>
      </c>
      <c r="O3324" s="5" t="n">
        <v>8.34529774607863E-006</v>
      </c>
      <c r="P3324" s="0" t="n">
        <v>1737.74904914434</v>
      </c>
      <c r="Q3324" s="2" t="s">
        <v>25</v>
      </c>
      <c r="R3324" s="0" t="n">
        <v>-0.965073862155023</v>
      </c>
      <c r="S3324" s="0" t="n">
        <v>0.137765880537086</v>
      </c>
      <c r="T3324" s="0" t="n">
        <v>1737.74904914434</v>
      </c>
      <c r="V3324" s="0" t="n">
        <v>1.98849211439252</v>
      </c>
      <c r="W3324" s="0" t="n">
        <v>0.00224922235730187</v>
      </c>
      <c r="X3324" s="0" t="n">
        <v>1737.74904914434</v>
      </c>
      <c r="Y3324" s="2" t="s">
        <v>36</v>
      </c>
    </row>
    <row r="3325" customFormat="false" ht="16.4" hidden="false" customHeight="false" outlineLevel="0" collapsed="false">
      <c r="A3325" s="8" t="s">
        <v>8925</v>
      </c>
      <c r="B3325" s="8" t="s">
        <v>8926</v>
      </c>
      <c r="C3325" s="8" t="s">
        <v>4987</v>
      </c>
      <c r="D3325" s="7" t="s">
        <v>8927</v>
      </c>
      <c r="E3325" s="0" t="n">
        <v>1317.71893439367</v>
      </c>
      <c r="F3325" s="0" t="n">
        <v>1107.59585610999</v>
      </c>
      <c r="G3325" s="0" t="n">
        <v>1319.59604319434</v>
      </c>
      <c r="H3325" s="0" t="n">
        <v>4246.2965684254</v>
      </c>
      <c r="I3325" s="0" t="n">
        <v>4366.68972101022</v>
      </c>
      <c r="J3325" s="0" t="n">
        <v>1134.4678223264</v>
      </c>
      <c r="K3325" s="0" t="n">
        <v>479.042311332412</v>
      </c>
      <c r="L3325" s="0" t="n">
        <v>595.494957571085</v>
      </c>
      <c r="M3325" s="0" t="n">
        <v>594.854724408785</v>
      </c>
      <c r="N3325" s="0" t="n">
        <v>-1.02772298785024</v>
      </c>
      <c r="O3325" s="0" t="n">
        <v>0.0130009255571387</v>
      </c>
      <c r="P3325" s="0" t="n">
        <v>1684.63965986359</v>
      </c>
      <c r="Q3325" s="2" t="s">
        <v>29</v>
      </c>
      <c r="R3325" s="0" t="n">
        <v>1.0479673466548</v>
      </c>
      <c r="S3325" s="0" t="n">
        <v>0.0221417247269968</v>
      </c>
      <c r="T3325" s="0" t="n">
        <v>1684.63965986359</v>
      </c>
      <c r="U3325" s="2" t="s">
        <v>29</v>
      </c>
      <c r="V3325" s="0" t="n">
        <v>2.3573274002175</v>
      </c>
      <c r="W3325" s="5" t="n">
        <v>2.64060123548344E-007</v>
      </c>
      <c r="X3325" s="0" t="n">
        <v>1684.63965986359</v>
      </c>
      <c r="Y3325" s="2" t="s">
        <v>25</v>
      </c>
    </row>
    <row r="3326" customFormat="false" ht="16.4" hidden="false" customHeight="false" outlineLevel="0" collapsed="false">
      <c r="A3326" s="0" t="s">
        <v>2004</v>
      </c>
      <c r="B3326" s="0" t="s">
        <v>8928</v>
      </c>
      <c r="C3326" s="0" t="s">
        <v>2004</v>
      </c>
      <c r="D3326" s="6" t="s">
        <v>8929</v>
      </c>
      <c r="E3326" s="0" t="n">
        <v>1011.94056628437</v>
      </c>
      <c r="F3326" s="0" t="n">
        <v>1010.62280119741</v>
      </c>
      <c r="G3326" s="0" t="n">
        <v>722.211347964469</v>
      </c>
      <c r="H3326" s="0" t="n">
        <v>127.836985455389</v>
      </c>
      <c r="I3326" s="0" t="n">
        <v>110.200371508144</v>
      </c>
      <c r="J3326" s="0" t="n">
        <v>174.317236639992</v>
      </c>
      <c r="K3326" s="0" t="n">
        <v>925.681395024423</v>
      </c>
      <c r="L3326" s="0" t="n">
        <v>727.765677700722</v>
      </c>
      <c r="M3326" s="0" t="n">
        <v>684.449063783895</v>
      </c>
      <c r="N3326" s="0" t="n">
        <v>2.59577788370724</v>
      </c>
      <c r="O3326" s="5" t="n">
        <v>9.72797132700147E-022</v>
      </c>
      <c r="P3326" s="0" t="n">
        <v>610.558382839867</v>
      </c>
      <c r="Q3326" s="2" t="s">
        <v>25</v>
      </c>
      <c r="R3326" s="0" t="n">
        <v>0.223779775658532</v>
      </c>
      <c r="S3326" s="0" t="n">
        <v>0.444221487615296</v>
      </c>
      <c r="T3326" s="0" t="n">
        <v>610.558382839867</v>
      </c>
      <c r="V3326" s="0" t="n">
        <v>-2.42113395371004</v>
      </c>
      <c r="W3326" s="5" t="n">
        <v>2.81198437407309E-018</v>
      </c>
      <c r="X3326" s="0" t="n">
        <v>610.558382839867</v>
      </c>
      <c r="Y3326" s="2" t="s">
        <v>25</v>
      </c>
    </row>
    <row r="3327" customFormat="false" ht="16.4" hidden="false" customHeight="false" outlineLevel="0" collapsed="false">
      <c r="B3327" s="0" t="s">
        <v>8930</v>
      </c>
      <c r="C3327" s="0" t="s">
        <v>684</v>
      </c>
      <c r="D3327" s="0" t="s">
        <v>8931</v>
      </c>
      <c r="E3327" s="0" t="n">
        <v>1047.41761451804</v>
      </c>
      <c r="F3327" s="0" t="n">
        <v>948.700248060455</v>
      </c>
      <c r="G3327" s="0" t="n">
        <v>989.697032395754</v>
      </c>
      <c r="H3327" s="0" t="n">
        <v>1187.43426696191</v>
      </c>
      <c r="I3327" s="0" t="n">
        <v>950.478204257746</v>
      </c>
      <c r="J3327" s="0" t="n">
        <v>901.107650695444</v>
      </c>
      <c r="K3327" s="0" t="n">
        <v>754.031864821218</v>
      </c>
      <c r="L3327" s="0" t="n">
        <v>713.376394339339</v>
      </c>
      <c r="M3327" s="0" t="n">
        <v>712.016552822391</v>
      </c>
      <c r="N3327" s="0" t="n">
        <v>-0.0241393990470205</v>
      </c>
      <c r="O3327" s="0" t="n">
        <v>0.918914745278033</v>
      </c>
      <c r="P3327" s="0" t="n">
        <v>911.584425430256</v>
      </c>
      <c r="R3327" s="0" t="n">
        <v>0.447568136874761</v>
      </c>
      <c r="S3327" s="0" t="n">
        <v>0.00807853541497045</v>
      </c>
      <c r="T3327" s="0" t="n">
        <v>911.584425430256</v>
      </c>
      <c r="U3327" s="2" t="s">
        <v>36</v>
      </c>
      <c r="V3327" s="0" t="n">
        <v>0.466307099622067</v>
      </c>
      <c r="W3327" s="0" t="n">
        <v>0.00502833898831677</v>
      </c>
      <c r="X3327" s="0" t="n">
        <v>911.584425430256</v>
      </c>
      <c r="Y3327" s="2" t="s">
        <v>36</v>
      </c>
    </row>
    <row r="3328" customFormat="false" ht="16.4" hidden="false" customHeight="false" outlineLevel="0" collapsed="false">
      <c r="B3328" s="0" t="s">
        <v>8932</v>
      </c>
      <c r="C3328" s="0" t="s">
        <v>5354</v>
      </c>
      <c r="D3328" s="0" t="s">
        <v>8933</v>
      </c>
      <c r="E3328" s="0" t="n">
        <v>18.5832157414491</v>
      </c>
      <c r="F3328" s="0" t="n">
        <v>36.2188518348203</v>
      </c>
      <c r="G3328" s="0" t="n">
        <v>29.7206316034761</v>
      </c>
      <c r="H3328" s="0" t="n">
        <v>64.5774462609697</v>
      </c>
      <c r="I3328" s="0" t="n">
        <v>72.8109597464526</v>
      </c>
      <c r="J3328" s="0" t="n">
        <v>59.0429349909651</v>
      </c>
      <c r="K3328" s="0" t="n">
        <v>42.036619641601</v>
      </c>
      <c r="L3328" s="0" t="n">
        <v>37.6335103297712</v>
      </c>
      <c r="M3328" s="0" t="n">
        <v>26.7060050060425</v>
      </c>
      <c r="N3328" s="0" t="n">
        <v>-0.9822170450975</v>
      </c>
      <c r="O3328" s="0" t="n">
        <v>0.00368973523990528</v>
      </c>
      <c r="P3328" s="0" t="n">
        <v>43.0366861283942</v>
      </c>
      <c r="Q3328" s="2" t="s">
        <v>36</v>
      </c>
      <c r="R3328" s="0" t="n">
        <v>-0.269367377966311</v>
      </c>
      <c r="S3328" s="0" t="n">
        <v>0.476281495687128</v>
      </c>
      <c r="T3328" s="0" t="n">
        <v>43.0366861283942</v>
      </c>
      <c r="V3328" s="0" t="n">
        <v>0.820997153873159</v>
      </c>
      <c r="W3328" s="0" t="n">
        <v>0.00848627732269261</v>
      </c>
      <c r="X3328" s="0" t="n">
        <v>43.0366861283942</v>
      </c>
      <c r="Y3328" s="2" t="s">
        <v>36</v>
      </c>
    </row>
    <row r="3329" customFormat="false" ht="16.4" hidden="false" customHeight="false" outlineLevel="0" collapsed="false">
      <c r="B3329" s="0" t="s">
        <v>8934</v>
      </c>
      <c r="C3329" s="0" t="s">
        <v>83</v>
      </c>
      <c r="D3329" s="0" t="s">
        <v>8935</v>
      </c>
      <c r="E3329" s="0" t="n">
        <v>5.06814974766794</v>
      </c>
      <c r="F3329" s="0" t="n">
        <v>3.50505017756326</v>
      </c>
      <c r="G3329" s="0" t="n">
        <v>8.91618948104283</v>
      </c>
      <c r="H3329" s="0" t="n">
        <v>9.22534946585282</v>
      </c>
      <c r="I3329" s="0" t="n">
        <v>3.9357275538623</v>
      </c>
      <c r="J3329" s="0" t="n">
        <v>10.5433812483866</v>
      </c>
      <c r="K3329" s="0" t="n">
        <v>14.0122065472003</v>
      </c>
      <c r="L3329" s="0" t="n">
        <v>9.9618115578806</v>
      </c>
      <c r="M3329" s="0" t="n">
        <v>9.90706637320931</v>
      </c>
      <c r="N3329" s="0" t="n">
        <v>-0.338309998807645</v>
      </c>
      <c r="O3329" s="0" t="n">
        <v>0.496355770518129</v>
      </c>
      <c r="P3329" s="0" t="n">
        <v>8.341659128074</v>
      </c>
      <c r="R3329" s="0" t="n">
        <v>-0.812431902168957</v>
      </c>
      <c r="S3329" s="0" t="n">
        <v>0.145010038323185</v>
      </c>
      <c r="T3329" s="0" t="n">
        <v>8.341659128074</v>
      </c>
      <c r="V3329" s="0" t="n">
        <v>-0.302699113601987</v>
      </c>
      <c r="W3329" s="0" t="n">
        <v>0.533525963127414</v>
      </c>
      <c r="X3329" s="0" t="n">
        <v>8.341659128074</v>
      </c>
    </row>
    <row r="3330" customFormat="false" ht="16.4" hidden="false" customHeight="false" outlineLevel="0" collapsed="false">
      <c r="B3330" s="0" t="s">
        <v>8936</v>
      </c>
      <c r="C3330" s="0" t="s">
        <v>450</v>
      </c>
      <c r="D3330" s="0" t="s">
        <v>8937</v>
      </c>
      <c r="E3330" s="0" t="n">
        <v>165.559558423819</v>
      </c>
      <c r="F3330" s="0" t="n">
        <v>146.043757398469</v>
      </c>
      <c r="G3330" s="0" t="n">
        <v>179.80982120103</v>
      </c>
      <c r="H3330" s="0" t="n">
        <v>154.195126786397</v>
      </c>
      <c r="I3330" s="0" t="n">
        <v>122.007554169731</v>
      </c>
      <c r="J3330" s="0" t="n">
        <v>93.4846470690281</v>
      </c>
      <c r="K3330" s="0" t="n">
        <v>118.227992742003</v>
      </c>
      <c r="L3330" s="0" t="n">
        <v>126.182946399821</v>
      </c>
      <c r="M3330" s="0" t="n">
        <v>96.9169536509606</v>
      </c>
      <c r="N3330" s="0" t="n">
        <v>0.372086059980573</v>
      </c>
      <c r="O3330" s="0" t="n">
        <v>0.206904643347872</v>
      </c>
      <c r="P3330" s="0" t="n">
        <v>133.603150871251</v>
      </c>
      <c r="R3330" s="0" t="n">
        <v>0.50765444697317</v>
      </c>
      <c r="S3330" s="0" t="n">
        <v>0.0632985995941573</v>
      </c>
      <c r="T3330" s="0" t="n">
        <v>133.603150871251</v>
      </c>
      <c r="V3330" s="0" t="n">
        <v>0.0979850844295468</v>
      </c>
      <c r="W3330" s="0" t="n">
        <v>0.73644420107778</v>
      </c>
      <c r="X3330" s="0" t="n">
        <v>133.603150871251</v>
      </c>
    </row>
    <row r="3331" customFormat="false" ht="16.4" hidden="false" customHeight="false" outlineLevel="0" collapsed="false">
      <c r="A3331" s="8" t="s">
        <v>8938</v>
      </c>
      <c r="B3331" s="8" t="s">
        <v>8939</v>
      </c>
      <c r="C3331" s="8" t="s">
        <v>8375</v>
      </c>
      <c r="D3331" s="7" t="s">
        <v>8940</v>
      </c>
      <c r="E3331" s="0" t="n">
        <v>216.241055900499</v>
      </c>
      <c r="F3331" s="0" t="n">
        <v>211.471360712983</v>
      </c>
      <c r="G3331" s="0" t="n">
        <v>255.597431789894</v>
      </c>
      <c r="H3331" s="0" t="n">
        <v>1133.40007723335</v>
      </c>
      <c r="I3331" s="0" t="n">
        <v>1143.328854397</v>
      </c>
      <c r="J3331" s="0" t="n">
        <v>475.85794034385</v>
      </c>
      <c r="K3331" s="0" t="n">
        <v>230.325645119606</v>
      </c>
      <c r="L3331" s="0" t="n">
        <v>193.701891403234</v>
      </c>
      <c r="M3331" s="0" t="n">
        <v>200.725779561545</v>
      </c>
      <c r="N3331" s="0" t="n">
        <v>-1.74764399312666</v>
      </c>
      <c r="O3331" s="5" t="n">
        <v>2.84601227742723E-007</v>
      </c>
      <c r="P3331" s="0" t="n">
        <v>451.183337384662</v>
      </c>
      <c r="Q3331" s="2" t="s">
        <v>25</v>
      </c>
      <c r="R3331" s="0" t="n">
        <v>0.1210647789694</v>
      </c>
      <c r="S3331" s="0" t="n">
        <v>0.769327839737736</v>
      </c>
      <c r="T3331" s="0" t="n">
        <v>451.183337384662</v>
      </c>
      <c r="V3331" s="0" t="n">
        <v>2.0351689227994</v>
      </c>
      <c r="W3331" s="5" t="n">
        <v>1.23015102274917E-008</v>
      </c>
      <c r="X3331" s="0" t="n">
        <v>451.183337384662</v>
      </c>
      <c r="Y3331" s="2" t="s">
        <v>25</v>
      </c>
    </row>
    <row r="3332" customFormat="false" ht="16.4" hidden="false" customHeight="false" outlineLevel="0" collapsed="false">
      <c r="B3332" s="0" t="s">
        <v>8941</v>
      </c>
      <c r="C3332" s="0" t="s">
        <v>2802</v>
      </c>
      <c r="D3332" s="0" t="s">
        <v>8942</v>
      </c>
      <c r="E3332" s="0" t="n">
        <v>1.68938324922265</v>
      </c>
      <c r="F3332" s="0" t="n">
        <v>1.16835005918775</v>
      </c>
      <c r="G3332" s="0" t="n">
        <v>0</v>
      </c>
      <c r="H3332" s="0" t="n">
        <v>0</v>
      </c>
      <c r="I3332" s="0" t="n">
        <v>1.96786377693115</v>
      </c>
      <c r="J3332" s="0" t="n">
        <v>1.40578416645155</v>
      </c>
      <c r="K3332" s="0" t="n">
        <v>0.875762909200021</v>
      </c>
      <c r="L3332" s="0" t="n">
        <v>1.66030192631343</v>
      </c>
      <c r="M3332" s="0" t="n">
        <v>3.01519411358544</v>
      </c>
      <c r="N3332" s="0" t="n">
        <v>-0.0480256833696905</v>
      </c>
      <c r="O3332" s="0" t="n">
        <v>0.92612295637787</v>
      </c>
      <c r="P3332" s="0" t="n">
        <v>1.30918224454356</v>
      </c>
      <c r="R3332" s="0" t="n">
        <v>-0.551209952994291</v>
      </c>
      <c r="S3332" s="0" t="n">
        <v>0.509882514071835</v>
      </c>
      <c r="T3332" s="0" t="n">
        <v>1.30918224454356</v>
      </c>
      <c r="V3332" s="0" t="n">
        <v>-0.430877552945206</v>
      </c>
      <c r="W3332" s="0" t="n">
        <v>0.568686413261448</v>
      </c>
      <c r="X3332" s="0" t="n">
        <v>1.30918224454356</v>
      </c>
    </row>
    <row r="3333" customFormat="false" ht="16.4" hidden="false" customHeight="false" outlineLevel="0" collapsed="false">
      <c r="B3333" s="0" t="s">
        <v>8943</v>
      </c>
      <c r="C3333" s="0" t="s">
        <v>83</v>
      </c>
      <c r="D3333" s="0" t="s">
        <v>8944</v>
      </c>
      <c r="E3333" s="0" t="n">
        <v>16.8938324922265</v>
      </c>
      <c r="F3333" s="0" t="n">
        <v>26.8720513613183</v>
      </c>
      <c r="G3333" s="0" t="n">
        <v>29.7206316034761</v>
      </c>
      <c r="H3333" s="0" t="n">
        <v>56.6700038616673</v>
      </c>
      <c r="I3333" s="0" t="n">
        <v>62.9716408617968</v>
      </c>
      <c r="J3333" s="0" t="n">
        <v>71.6949924890291</v>
      </c>
      <c r="K3333" s="0" t="n">
        <v>89.3278167384022</v>
      </c>
      <c r="L3333" s="0" t="n">
        <v>102.385285455995</v>
      </c>
      <c r="M3333" s="0" t="n">
        <v>115.008118332473</v>
      </c>
      <c r="N3333" s="0" t="n">
        <v>-1.18961566615065</v>
      </c>
      <c r="O3333" s="0" t="n">
        <v>0.000125437535454157</v>
      </c>
      <c r="P3333" s="0" t="n">
        <v>63.5049303551538</v>
      </c>
      <c r="Q3333" s="2" t="s">
        <v>25</v>
      </c>
      <c r="R3333" s="0" t="n">
        <v>-1.96249838478909</v>
      </c>
      <c r="S3333" s="5" t="n">
        <v>1.03003072653868E-010</v>
      </c>
      <c r="T3333" s="0" t="n">
        <v>63.5049303551538</v>
      </c>
      <c r="U3333" s="2" t="s">
        <v>25</v>
      </c>
      <c r="V3333" s="0" t="n">
        <v>-0.633534428154833</v>
      </c>
      <c r="W3333" s="0" t="n">
        <v>0.0149272009728391</v>
      </c>
      <c r="X3333" s="0" t="n">
        <v>63.5049303551538</v>
      </c>
      <c r="Y3333" s="2" t="s">
        <v>29</v>
      </c>
    </row>
    <row r="3334" customFormat="false" ht="16.4" hidden="false" customHeight="false" outlineLevel="0" collapsed="false">
      <c r="B3334" s="0" t="s">
        <v>8945</v>
      </c>
      <c r="C3334" s="0" t="s">
        <v>250</v>
      </c>
      <c r="D3334" s="0" t="s">
        <v>8946</v>
      </c>
      <c r="E3334" s="0" t="n">
        <v>1571.12642177706</v>
      </c>
      <c r="F3334" s="0" t="n">
        <v>1677.75068499361</v>
      </c>
      <c r="G3334" s="0" t="n">
        <v>1682.18774875675</v>
      </c>
      <c r="H3334" s="0" t="n">
        <v>2511.93086884507</v>
      </c>
      <c r="I3334" s="0" t="n">
        <v>2640.8731886416</v>
      </c>
      <c r="J3334" s="0" t="n">
        <v>1580.80429517477</v>
      </c>
      <c r="K3334" s="0" t="n">
        <v>1063.17617176883</v>
      </c>
      <c r="L3334" s="0" t="n">
        <v>877.746285044369</v>
      </c>
      <c r="M3334" s="0" t="n">
        <v>933.848691179034</v>
      </c>
      <c r="N3334" s="0" t="n">
        <v>-0.404947322686663</v>
      </c>
      <c r="O3334" s="0" t="n">
        <v>0.129049609501934</v>
      </c>
      <c r="P3334" s="0" t="n">
        <v>1615.49381735345</v>
      </c>
      <c r="R3334" s="0" t="n">
        <v>0.756085673412819</v>
      </c>
      <c r="S3334" s="0" t="n">
        <v>0.00222828760497621</v>
      </c>
      <c r="T3334" s="0" t="n">
        <v>1615.49381735345</v>
      </c>
      <c r="U3334" s="2" t="s">
        <v>36</v>
      </c>
      <c r="V3334" s="0" t="n">
        <v>1.18250908507368</v>
      </c>
      <c r="W3334" s="5" t="n">
        <v>1.0123340918785E-006</v>
      </c>
      <c r="X3334" s="0" t="n">
        <v>1615.49381735345</v>
      </c>
      <c r="Y3334" s="2" t="s">
        <v>25</v>
      </c>
    </row>
    <row r="3335" customFormat="false" ht="16.4" hidden="false" customHeight="false" outlineLevel="0" collapsed="false">
      <c r="B3335" s="0" t="s">
        <v>8947</v>
      </c>
      <c r="C3335" s="0" t="s">
        <v>8948</v>
      </c>
      <c r="D3335" s="0" t="s">
        <v>8949</v>
      </c>
      <c r="E3335" s="0" t="n">
        <v>4858.66622476434</v>
      </c>
      <c r="F3335" s="0" t="n">
        <v>4994.69650302764</v>
      </c>
      <c r="G3335" s="0" t="n">
        <v>5911.43362593139</v>
      </c>
      <c r="H3335" s="0" t="n">
        <v>2046.70967435277</v>
      </c>
      <c r="I3335" s="0" t="n">
        <v>2205.97529393982</v>
      </c>
      <c r="J3335" s="0" t="n">
        <v>7064.06543641904</v>
      </c>
      <c r="K3335" s="0" t="n">
        <v>3595.88250517529</v>
      </c>
      <c r="L3335" s="0" t="n">
        <v>3869.61035626118</v>
      </c>
      <c r="M3335" s="0" t="n">
        <v>3892.61560063881</v>
      </c>
      <c r="N3335" s="0" t="n">
        <v>0.34005909378084</v>
      </c>
      <c r="O3335" s="0" t="n">
        <v>0.447415928173702</v>
      </c>
      <c r="P3335" s="0" t="n">
        <v>4271.07280227892</v>
      </c>
      <c r="R3335" s="0" t="n">
        <v>0.42177576296516</v>
      </c>
      <c r="S3335" s="0" t="n">
        <v>0.387996657384579</v>
      </c>
      <c r="T3335" s="0" t="n">
        <v>4271.07280227892</v>
      </c>
      <c r="V3335" s="0" t="n">
        <v>-0.00378160548026249</v>
      </c>
      <c r="W3335" s="0" t="n">
        <v>0.993482819823922</v>
      </c>
      <c r="X3335" s="0" t="n">
        <v>4271.07280227892</v>
      </c>
    </row>
    <row r="3336" customFormat="false" ht="16.4" hidden="false" customHeight="false" outlineLevel="0" collapsed="false">
      <c r="B3336" s="0" t="s">
        <v>8950</v>
      </c>
      <c r="C3336" s="0" t="s">
        <v>3391</v>
      </c>
      <c r="D3336" s="0" t="s">
        <v>8951</v>
      </c>
      <c r="E3336" s="0" t="n">
        <v>1631.94421874908</v>
      </c>
      <c r="F3336" s="0" t="n">
        <v>1775.89208996538</v>
      </c>
      <c r="G3336" s="0" t="n">
        <v>1523.18236967815</v>
      </c>
      <c r="H3336" s="0" t="n">
        <v>942.303552583538</v>
      </c>
      <c r="I3336" s="0" t="n">
        <v>1123.65021662769</v>
      </c>
      <c r="J3336" s="0" t="n">
        <v>1640.55012224896</v>
      </c>
      <c r="K3336" s="0" t="n">
        <v>2936.43303454767</v>
      </c>
      <c r="L3336" s="0" t="n">
        <v>2779.89885862413</v>
      </c>
      <c r="M3336" s="0" t="n">
        <v>2521.13302097366</v>
      </c>
      <c r="N3336" s="0" t="n">
        <v>0.368267424916079</v>
      </c>
      <c r="O3336" s="0" t="n">
        <v>0.180382198439005</v>
      </c>
      <c r="P3336" s="0" t="n">
        <v>1874.99860933314</v>
      </c>
      <c r="R3336" s="0" t="n">
        <v>-0.717035525130286</v>
      </c>
      <c r="S3336" s="0" t="n">
        <v>0.00470484019193644</v>
      </c>
      <c r="T3336" s="0" t="n">
        <v>1874.99860933314</v>
      </c>
      <c r="U3336" s="2" t="s">
        <v>36</v>
      </c>
      <c r="V3336" s="0" t="n">
        <v>-1.10332969869771</v>
      </c>
      <c r="W3336" s="5" t="n">
        <v>8.45753088100286E-006</v>
      </c>
      <c r="X3336" s="0" t="n">
        <v>1874.99860933314</v>
      </c>
      <c r="Y3336" s="2" t="s">
        <v>25</v>
      </c>
    </row>
    <row r="3337" customFormat="false" ht="16.4" hidden="false" customHeight="false" outlineLevel="0" collapsed="false">
      <c r="A3337" s="0" t="s">
        <v>8952</v>
      </c>
      <c r="B3337" s="0" t="s">
        <v>8953</v>
      </c>
      <c r="C3337" s="0" t="s">
        <v>8954</v>
      </c>
      <c r="D3337" s="4" t="s">
        <v>8955</v>
      </c>
      <c r="E3337" s="0" t="n">
        <v>79.4010127134645</v>
      </c>
      <c r="F3337" s="0" t="n">
        <v>108.656555504461</v>
      </c>
      <c r="G3337" s="0" t="n">
        <v>80.2457053293854</v>
      </c>
      <c r="H3337" s="0" t="n">
        <v>129.154892521939</v>
      </c>
      <c r="I3337" s="0" t="n">
        <v>149.557647046767</v>
      </c>
      <c r="J3337" s="0" t="n">
        <v>157.447826642574</v>
      </c>
      <c r="K3337" s="0" t="n">
        <v>796.068484462819</v>
      </c>
      <c r="L3337" s="0" t="n">
        <v>442.193746374811</v>
      </c>
      <c r="M3337" s="0" t="n">
        <v>495.784060676692</v>
      </c>
      <c r="N3337" s="0" t="n">
        <v>-0.588789867073777</v>
      </c>
      <c r="O3337" s="0" t="n">
        <v>0.0747676512203977</v>
      </c>
      <c r="P3337" s="0" t="n">
        <v>270.945547919213</v>
      </c>
      <c r="R3337" s="0" t="n">
        <v>-2.57001483675248</v>
      </c>
      <c r="S3337" s="5" t="n">
        <v>5.50040640232194E-017</v>
      </c>
      <c r="T3337" s="0" t="n">
        <v>270.945547919213</v>
      </c>
      <c r="U3337" s="2" t="s">
        <v>25</v>
      </c>
      <c r="V3337" s="0" t="n">
        <v>-1.91499777211326</v>
      </c>
      <c r="W3337" s="5" t="n">
        <v>4.10349897624481E-010</v>
      </c>
      <c r="X3337" s="0" t="n">
        <v>270.945547919213</v>
      </c>
      <c r="Y3337" s="2" t="s">
        <v>25</v>
      </c>
    </row>
    <row r="3338" customFormat="false" ht="16.4" hidden="false" customHeight="false" outlineLevel="0" collapsed="false">
      <c r="A3338" s="0" t="s">
        <v>8956</v>
      </c>
      <c r="B3338" s="0" t="s">
        <v>8957</v>
      </c>
      <c r="C3338" s="0" t="s">
        <v>83</v>
      </c>
      <c r="D3338" s="4" t="s">
        <v>8958</v>
      </c>
      <c r="E3338" s="0" t="n">
        <v>1876.90478988636</v>
      </c>
      <c r="F3338" s="0" t="n">
        <v>1833.14124286558</v>
      </c>
      <c r="G3338" s="0" t="n">
        <v>2404.39909672122</v>
      </c>
      <c r="H3338" s="0" t="n">
        <v>1420.70381774133</v>
      </c>
      <c r="I3338" s="0" t="n">
        <v>1446.3798760444</v>
      </c>
      <c r="J3338" s="0" t="n">
        <v>759.123449883837</v>
      </c>
      <c r="K3338" s="0" t="n">
        <v>307.392781129207</v>
      </c>
      <c r="L3338" s="0" t="n">
        <v>424.483859160801</v>
      </c>
      <c r="M3338" s="0" t="n">
        <v>526.366743828773</v>
      </c>
      <c r="N3338" s="0" t="n">
        <v>0.629730730893811</v>
      </c>
      <c r="O3338" s="0" t="n">
        <v>0.0651203972726097</v>
      </c>
      <c r="P3338" s="0" t="n">
        <v>1222.0995174735</v>
      </c>
      <c r="R3338" s="0" t="n">
        <v>2.16398430279498</v>
      </c>
      <c r="S3338" s="5" t="n">
        <v>7.40277552224004E-011</v>
      </c>
      <c r="T3338" s="0" t="n">
        <v>1222.0995174735</v>
      </c>
      <c r="U3338" s="2" t="s">
        <v>25</v>
      </c>
      <c r="V3338" s="0" t="n">
        <v>1.43509944034577</v>
      </c>
      <c r="W3338" s="5" t="n">
        <v>1.83372166104716E-005</v>
      </c>
      <c r="X3338" s="0" t="n">
        <v>1222.0995174735</v>
      </c>
      <c r="Y3338" s="2" t="s">
        <v>25</v>
      </c>
    </row>
    <row r="3339" customFormat="false" ht="16.4" hidden="false" customHeight="false" outlineLevel="0" collapsed="false">
      <c r="B3339" s="0" t="s">
        <v>8959</v>
      </c>
      <c r="C3339" s="0" t="s">
        <v>2785</v>
      </c>
      <c r="D3339" s="0" t="s">
        <v>8960</v>
      </c>
      <c r="E3339" s="0" t="n">
        <v>35.4770482336756</v>
      </c>
      <c r="F3339" s="0" t="n">
        <v>45.5656523083224</v>
      </c>
      <c r="G3339" s="0" t="n">
        <v>44.5809474052141</v>
      </c>
      <c r="H3339" s="0" t="n">
        <v>23.7223271979072</v>
      </c>
      <c r="I3339" s="0" t="n">
        <v>31.4858204308984</v>
      </c>
      <c r="J3339" s="0" t="n">
        <v>34.441712078063</v>
      </c>
      <c r="K3339" s="0" t="n">
        <v>23.6455985484006</v>
      </c>
      <c r="L3339" s="0" t="n">
        <v>29.8854346736418</v>
      </c>
      <c r="M3339" s="0" t="n">
        <v>21.1063587950981</v>
      </c>
      <c r="N3339" s="0" t="n">
        <v>0.39728639240825</v>
      </c>
      <c r="O3339" s="0" t="n">
        <v>0.259570029387317</v>
      </c>
      <c r="P3339" s="0" t="n">
        <v>32.2123221856912</v>
      </c>
      <c r="R3339" s="0" t="n">
        <v>0.723646625249073</v>
      </c>
      <c r="S3339" s="0" t="n">
        <v>0.0261261787165726</v>
      </c>
      <c r="T3339" s="0" t="n">
        <v>32.2123221856912</v>
      </c>
      <c r="U3339" s="2" t="s">
        <v>29</v>
      </c>
      <c r="V3339" s="0" t="n">
        <v>0.254829298477304</v>
      </c>
      <c r="W3339" s="0" t="n">
        <v>0.445771234993931</v>
      </c>
      <c r="X3339" s="0" t="n">
        <v>32.2123221856912</v>
      </c>
    </row>
    <row r="3340" customFormat="false" ht="16.4" hidden="false" customHeight="false" outlineLevel="0" collapsed="false">
      <c r="B3340" s="0" t="s">
        <v>8961</v>
      </c>
      <c r="C3340" s="0" t="s">
        <v>6121</v>
      </c>
      <c r="D3340" s="0" t="s">
        <v>8962</v>
      </c>
      <c r="E3340" s="0" t="n">
        <v>694.336515430508</v>
      </c>
      <c r="F3340" s="0" t="n">
        <v>647.265932790015</v>
      </c>
      <c r="G3340" s="0" t="n">
        <v>595.898663649696</v>
      </c>
      <c r="H3340" s="0" t="n">
        <v>440.180960227834</v>
      </c>
      <c r="I3340" s="0" t="n">
        <v>466.383715132683</v>
      </c>
      <c r="J3340" s="0" t="n">
        <v>901.107650695444</v>
      </c>
      <c r="K3340" s="0" t="n">
        <v>425.62077387121</v>
      </c>
      <c r="L3340" s="0" t="n">
        <v>385.743480880154</v>
      </c>
      <c r="M3340" s="0" t="n">
        <v>326.071706283454</v>
      </c>
      <c r="N3340" s="0" t="n">
        <v>0.0795482103683495</v>
      </c>
      <c r="O3340" s="0" t="n">
        <v>0.840625041463568</v>
      </c>
      <c r="P3340" s="0" t="n">
        <v>542.512155440111</v>
      </c>
      <c r="R3340" s="0" t="n">
        <v>0.729236437170984</v>
      </c>
      <c r="S3340" s="0" t="n">
        <v>0.027326867834956</v>
      </c>
      <c r="T3340" s="0" t="n">
        <v>542.512155440111</v>
      </c>
      <c r="U3340" s="2" t="s">
        <v>29</v>
      </c>
      <c r="V3340" s="0" t="n">
        <v>0.614358179448422</v>
      </c>
      <c r="W3340" s="0" t="n">
        <v>0.0551129790683009</v>
      </c>
      <c r="X3340" s="0" t="n">
        <v>542.512155440111</v>
      </c>
    </row>
    <row r="3341" customFormat="false" ht="16.4" hidden="false" customHeight="false" outlineLevel="0" collapsed="false">
      <c r="B3341" s="0" t="s">
        <v>8963</v>
      </c>
      <c r="C3341" s="0" t="s">
        <v>649</v>
      </c>
      <c r="D3341" s="0" t="s">
        <v>8964</v>
      </c>
      <c r="E3341" s="0" t="n">
        <v>10.1362994953359</v>
      </c>
      <c r="F3341" s="0" t="n">
        <v>18.693600947004</v>
      </c>
      <c r="G3341" s="0" t="n">
        <v>11.8882526413904</v>
      </c>
      <c r="H3341" s="0" t="n">
        <v>61.9416321278689</v>
      </c>
      <c r="I3341" s="0" t="n">
        <v>45.2608668694165</v>
      </c>
      <c r="J3341" s="0" t="n">
        <v>52.0140141587074</v>
      </c>
      <c r="K3341" s="0" t="n">
        <v>44.6639083692011</v>
      </c>
      <c r="L3341" s="0" t="n">
        <v>54.2365295929055</v>
      </c>
      <c r="M3341" s="0" t="n">
        <v>74.0876267909566</v>
      </c>
      <c r="N3341" s="0" t="n">
        <v>-1.59782514406148</v>
      </c>
      <c r="O3341" s="5" t="n">
        <v>2.60821937772759E-005</v>
      </c>
      <c r="P3341" s="0" t="n">
        <v>41.4358589991985</v>
      </c>
      <c r="Q3341" s="2" t="s">
        <v>25</v>
      </c>
      <c r="R3341" s="0" t="n">
        <v>-1.91378955876942</v>
      </c>
      <c r="S3341" s="5" t="n">
        <v>1.13338089221389E-006</v>
      </c>
      <c r="T3341" s="0" t="n">
        <v>41.4358589991985</v>
      </c>
      <c r="U3341" s="2" t="s">
        <v>25</v>
      </c>
      <c r="V3341" s="0" t="n">
        <v>-0.111745296078514</v>
      </c>
      <c r="W3341" s="0" t="n">
        <v>0.751958286557429</v>
      </c>
      <c r="X3341" s="0" t="n">
        <v>41.4358589991985</v>
      </c>
    </row>
    <row r="3342" customFormat="false" ht="16.4" hidden="false" customHeight="false" outlineLevel="0" collapsed="false">
      <c r="B3342" s="0" t="s">
        <v>8965</v>
      </c>
      <c r="C3342" s="0" t="s">
        <v>8966</v>
      </c>
      <c r="D3342" s="0" t="s">
        <v>8967</v>
      </c>
      <c r="E3342" s="0" t="n">
        <v>434.17149505022</v>
      </c>
      <c r="F3342" s="0" t="n">
        <v>446.309722609722</v>
      </c>
      <c r="G3342" s="0" t="n">
        <v>466.613916174575</v>
      </c>
      <c r="H3342" s="0" t="n">
        <v>689.26539580586</v>
      </c>
      <c r="I3342" s="0" t="n">
        <v>602.166315740932</v>
      </c>
      <c r="J3342" s="0" t="n">
        <v>433.684415350303</v>
      </c>
      <c r="K3342" s="0" t="n">
        <v>996.618190669624</v>
      </c>
      <c r="L3342" s="0" t="n">
        <v>647.517751262239</v>
      </c>
      <c r="M3342" s="0" t="n">
        <v>708.570616692579</v>
      </c>
      <c r="N3342" s="0" t="n">
        <v>-0.312394027486175</v>
      </c>
      <c r="O3342" s="0" t="n">
        <v>0.299264069325382</v>
      </c>
      <c r="P3342" s="0" t="n">
        <v>602.768646595117</v>
      </c>
      <c r="R3342" s="0" t="n">
        <v>-0.774496570840976</v>
      </c>
      <c r="S3342" s="0" t="n">
        <v>0.00449589862798717</v>
      </c>
      <c r="T3342" s="0" t="n">
        <v>602.768646595117</v>
      </c>
      <c r="U3342" s="2" t="s">
        <v>36</v>
      </c>
      <c r="V3342" s="0" t="n">
        <v>-0.418567817834974</v>
      </c>
      <c r="W3342" s="0" t="n">
        <v>0.122429871290396</v>
      </c>
      <c r="X3342" s="0" t="n">
        <v>602.768646595117</v>
      </c>
    </row>
    <row r="3343" customFormat="false" ht="16.4" hidden="false" customHeight="false" outlineLevel="0" collapsed="false">
      <c r="B3343" s="0" t="s">
        <v>8968</v>
      </c>
      <c r="C3343" s="0" t="s">
        <v>8969</v>
      </c>
      <c r="D3343" s="0" t="s">
        <v>8970</v>
      </c>
      <c r="E3343" s="0" t="n">
        <v>60.8177969720153</v>
      </c>
      <c r="F3343" s="0" t="n">
        <v>107.488205445273</v>
      </c>
      <c r="G3343" s="0" t="n">
        <v>87.6758632302544</v>
      </c>
      <c r="H3343" s="0" t="n">
        <v>60.6237250613185</v>
      </c>
      <c r="I3343" s="0" t="n">
        <v>68.8752321925903</v>
      </c>
      <c r="J3343" s="0" t="n">
        <v>99.1077837348343</v>
      </c>
      <c r="K3343" s="0" t="n">
        <v>220.692253118405</v>
      </c>
      <c r="L3343" s="0" t="n">
        <v>178.205740090975</v>
      </c>
      <c r="M3343" s="0" t="n">
        <v>152.051931727952</v>
      </c>
      <c r="N3343" s="0" t="n">
        <v>0.126358472434116</v>
      </c>
      <c r="O3343" s="0" t="n">
        <v>0.74409948967206</v>
      </c>
      <c r="P3343" s="0" t="n">
        <v>115.059836841513</v>
      </c>
      <c r="R3343" s="0" t="n">
        <v>-1.03794290950537</v>
      </c>
      <c r="S3343" s="0" t="n">
        <v>0.00141418123568097</v>
      </c>
      <c r="T3343" s="0" t="n">
        <v>115.059836841513</v>
      </c>
      <c r="U3343" s="2" t="s">
        <v>36</v>
      </c>
      <c r="V3343" s="0" t="n">
        <v>-1.16625784291244</v>
      </c>
      <c r="W3343" s="0" t="n">
        <v>0.000255756283324708</v>
      </c>
      <c r="X3343" s="0" t="n">
        <v>115.059836841513</v>
      </c>
      <c r="Y3343" s="2" t="s">
        <v>25</v>
      </c>
    </row>
    <row r="3344" customFormat="false" ht="16.4" hidden="false" customHeight="false" outlineLevel="0" collapsed="false">
      <c r="B3344" s="0" t="s">
        <v>8971</v>
      </c>
      <c r="C3344" s="0" t="s">
        <v>8972</v>
      </c>
      <c r="D3344" s="0" t="s">
        <v>8973</v>
      </c>
      <c r="E3344" s="0" t="n">
        <v>74.3328629657965</v>
      </c>
      <c r="F3344" s="0" t="n">
        <v>73.6060537288284</v>
      </c>
      <c r="G3344" s="0" t="n">
        <v>68.357452687995</v>
      </c>
      <c r="H3344" s="0" t="n">
        <v>67.2132603940705</v>
      </c>
      <c r="I3344" s="0" t="n">
        <v>59.0359133079345</v>
      </c>
      <c r="J3344" s="0" t="n">
        <v>220.708114132893</v>
      </c>
      <c r="K3344" s="0" t="n">
        <v>323.156513494808</v>
      </c>
      <c r="L3344" s="0" t="n">
        <v>301.068082638169</v>
      </c>
      <c r="M3344" s="0" t="n">
        <v>320.902802088736</v>
      </c>
      <c r="N3344" s="0" t="n">
        <v>-0.488630046810443</v>
      </c>
      <c r="O3344" s="0" t="n">
        <v>0.270270682021101</v>
      </c>
      <c r="P3344" s="0" t="n">
        <v>167.597895048804</v>
      </c>
      <c r="R3344" s="0" t="n">
        <v>-1.90636318526316</v>
      </c>
      <c r="S3344" s="5" t="n">
        <v>4.56223259860708E-005</v>
      </c>
      <c r="T3344" s="0" t="n">
        <v>167.597895048804</v>
      </c>
      <c r="U3344" s="2" t="s">
        <v>25</v>
      </c>
      <c r="V3344" s="0" t="n">
        <v>-1.24699810731982</v>
      </c>
      <c r="W3344" s="0" t="n">
        <v>0.00654297121681857</v>
      </c>
      <c r="X3344" s="0" t="n">
        <v>167.597895048804</v>
      </c>
      <c r="Y3344" s="2" t="s">
        <v>36</v>
      </c>
    </row>
    <row r="3345" customFormat="false" ht="16.4" hidden="false" customHeight="false" outlineLevel="0" collapsed="false">
      <c r="B3345" s="0" t="s">
        <v>8974</v>
      </c>
      <c r="C3345" s="0" t="s">
        <v>1686</v>
      </c>
      <c r="D3345" s="0" t="s">
        <v>8975</v>
      </c>
      <c r="E3345" s="0" t="n">
        <v>212.862289402054</v>
      </c>
      <c r="F3345" s="0" t="n">
        <v>238.343412074302</v>
      </c>
      <c r="G3345" s="0" t="n">
        <v>225.876800186418</v>
      </c>
      <c r="H3345" s="0" t="n">
        <v>113.340007723335</v>
      </c>
      <c r="I3345" s="0" t="n">
        <v>123.975417946662</v>
      </c>
      <c r="J3345" s="0" t="n">
        <v>151.121797893542</v>
      </c>
      <c r="K3345" s="0" t="n">
        <v>138.370539653603</v>
      </c>
      <c r="L3345" s="0" t="n">
        <v>177.652306115537</v>
      </c>
      <c r="M3345" s="0" t="n">
        <v>180.911646815126</v>
      </c>
      <c r="N3345" s="0" t="n">
        <v>0.727289133678076</v>
      </c>
      <c r="O3345" s="0" t="n">
        <v>0.00170654383273886</v>
      </c>
      <c r="P3345" s="0" t="n">
        <v>173.606024201176</v>
      </c>
      <c r="Q3345" s="2" t="s">
        <v>36</v>
      </c>
      <c r="R3345" s="0" t="n">
        <v>0.431414026454603</v>
      </c>
      <c r="S3345" s="0" t="n">
        <v>0.0528221992200592</v>
      </c>
      <c r="T3345" s="0" t="n">
        <v>173.606024201176</v>
      </c>
      <c r="V3345" s="0" t="n">
        <v>-0.329842208605154</v>
      </c>
      <c r="W3345" s="0" t="n">
        <v>0.144828745570496</v>
      </c>
      <c r="X3345" s="0" t="n">
        <v>173.606024201176</v>
      </c>
    </row>
    <row r="3346" customFormat="false" ht="16.4" hidden="false" customHeight="false" outlineLevel="0" collapsed="false">
      <c r="B3346" s="0" t="s">
        <v>8976</v>
      </c>
      <c r="C3346" s="0" t="s">
        <v>1686</v>
      </c>
      <c r="D3346" s="0" t="s">
        <v>8977</v>
      </c>
      <c r="E3346" s="0" t="n">
        <v>1888.73047263092</v>
      </c>
      <c r="F3346" s="0" t="n">
        <v>1860.0132942269</v>
      </c>
      <c r="G3346" s="0" t="n">
        <v>1928.8689910656</v>
      </c>
      <c r="H3346" s="0" t="n">
        <v>1190.07008109501</v>
      </c>
      <c r="I3346" s="0" t="n">
        <v>1119.71448907382</v>
      </c>
      <c r="J3346" s="0" t="n">
        <v>1430.38538936445</v>
      </c>
      <c r="K3346" s="0" t="n">
        <v>1085.94600740803</v>
      </c>
      <c r="L3346" s="0" t="n">
        <v>1074.76878030023</v>
      </c>
      <c r="M3346" s="0" t="n">
        <v>1153.95786147077</v>
      </c>
      <c r="N3346" s="0" t="n">
        <v>0.576150463574612</v>
      </c>
      <c r="O3346" s="0" t="n">
        <v>0.000206795148200845</v>
      </c>
      <c r="P3346" s="0" t="n">
        <v>1414.71726295953</v>
      </c>
      <c r="Q3346" s="2" t="s">
        <v>25</v>
      </c>
      <c r="R3346" s="0" t="n">
        <v>0.767686791547707</v>
      </c>
      <c r="S3346" s="5" t="n">
        <v>1.89307492316228E-007</v>
      </c>
      <c r="T3346" s="0" t="n">
        <v>1414.71726295953</v>
      </c>
      <c r="U3346" s="2" t="s">
        <v>25</v>
      </c>
      <c r="V3346" s="0" t="n">
        <v>0.173700318644214</v>
      </c>
      <c r="W3346" s="0" t="n">
        <v>0.269362471640316</v>
      </c>
      <c r="X3346" s="0" t="n">
        <v>1414.71726295953</v>
      </c>
    </row>
    <row r="3347" customFormat="false" ht="16.4" hidden="false" customHeight="false" outlineLevel="0" collapsed="false">
      <c r="A3347" s="0" t="s">
        <v>8978</v>
      </c>
      <c r="B3347" s="0" t="s">
        <v>8979</v>
      </c>
      <c r="C3347" s="0" t="s">
        <v>291</v>
      </c>
      <c r="D3347" s="4" t="s">
        <v>8980</v>
      </c>
      <c r="E3347" s="0" t="n">
        <v>23.6513654891171</v>
      </c>
      <c r="F3347" s="0" t="n">
        <v>54.9124527818244</v>
      </c>
      <c r="G3347" s="0" t="n">
        <v>17.8323789620857</v>
      </c>
      <c r="H3347" s="0" t="n">
        <v>77.7565169264737</v>
      </c>
      <c r="I3347" s="0" t="n">
        <v>47.2287306463476</v>
      </c>
      <c r="J3347" s="0" t="n">
        <v>90.673078736125</v>
      </c>
      <c r="K3347" s="0" t="n">
        <v>748.777287366018</v>
      </c>
      <c r="L3347" s="0" t="n">
        <v>557.308013265876</v>
      </c>
      <c r="M3347" s="0" t="n">
        <v>413.943077593658</v>
      </c>
      <c r="N3347" s="0" t="n">
        <v>-0.83173921179131</v>
      </c>
      <c r="O3347" s="0" t="n">
        <v>0.0506992631699701</v>
      </c>
      <c r="P3347" s="0" t="n">
        <v>225.786989085281</v>
      </c>
      <c r="R3347" s="0" t="n">
        <v>-3.83704658673598</v>
      </c>
      <c r="S3347" s="5" t="n">
        <v>3.16849796228108E-017</v>
      </c>
      <c r="T3347" s="0" t="n">
        <v>225.786989085281</v>
      </c>
      <c r="U3347" s="2" t="s">
        <v>25</v>
      </c>
      <c r="V3347" s="0" t="n">
        <v>-2.78971500839276</v>
      </c>
      <c r="W3347" s="5" t="n">
        <v>4.74922007235041E-010</v>
      </c>
      <c r="X3347" s="0" t="n">
        <v>225.786989085281</v>
      </c>
      <c r="Y3347" s="2" t="s">
        <v>25</v>
      </c>
    </row>
    <row r="3348" customFormat="false" ht="16.4" hidden="false" customHeight="false" outlineLevel="0" collapsed="false">
      <c r="B3348" s="0" t="s">
        <v>8981</v>
      </c>
      <c r="C3348" s="0" t="s">
        <v>83</v>
      </c>
      <c r="D3348" s="0" t="s">
        <v>8982</v>
      </c>
      <c r="E3348" s="0" t="n">
        <v>432.482111800998</v>
      </c>
      <c r="F3348" s="0" t="n">
        <v>357.515118111452</v>
      </c>
      <c r="G3348" s="0" t="n">
        <v>405.686621387449</v>
      </c>
      <c r="H3348" s="0" t="n">
        <v>309.708160639345</v>
      </c>
      <c r="I3348" s="0" t="n">
        <v>291.24383898581</v>
      </c>
      <c r="J3348" s="0" t="n">
        <v>276.23658870773</v>
      </c>
      <c r="K3348" s="0" t="n">
        <v>125.234096015603</v>
      </c>
      <c r="L3348" s="0" t="n">
        <v>107.919625210373</v>
      </c>
      <c r="M3348" s="0" t="n">
        <v>96.0554696185076</v>
      </c>
      <c r="N3348" s="0" t="n">
        <v>0.420971782294193</v>
      </c>
      <c r="O3348" s="0" t="n">
        <v>0.0404637410899567</v>
      </c>
      <c r="P3348" s="0" t="n">
        <v>266.897958941919</v>
      </c>
      <c r="Q3348" s="2" t="s">
        <v>29</v>
      </c>
      <c r="R3348" s="0" t="n">
        <v>1.83929086618082</v>
      </c>
      <c r="S3348" s="5" t="n">
        <v>2.10582361338154E-023</v>
      </c>
      <c r="T3348" s="0" t="n">
        <v>266.897958941919</v>
      </c>
      <c r="U3348" s="2" t="s">
        <v>25</v>
      </c>
      <c r="V3348" s="0" t="n">
        <v>1.39541697423589</v>
      </c>
      <c r="W3348" s="5" t="n">
        <v>2.21568242605474E-013</v>
      </c>
      <c r="X3348" s="0" t="n">
        <v>266.897958941919</v>
      </c>
      <c r="Y3348" s="2" t="s">
        <v>25</v>
      </c>
    </row>
    <row r="3349" customFormat="false" ht="16.4" hidden="false" customHeight="false" outlineLevel="0" collapsed="false">
      <c r="B3349" s="0" t="s">
        <v>8983</v>
      </c>
      <c r="C3349" s="0" t="s">
        <v>8984</v>
      </c>
      <c r="D3349" s="0" t="s">
        <v>8985</v>
      </c>
      <c r="E3349" s="0" t="n">
        <v>153.733875679261</v>
      </c>
      <c r="F3349" s="0" t="n">
        <v>164.737358345473</v>
      </c>
      <c r="G3349" s="0" t="n">
        <v>157.519347498423</v>
      </c>
      <c r="H3349" s="0" t="n">
        <v>177.917453984304</v>
      </c>
      <c r="I3349" s="0" t="n">
        <v>153.49337460063</v>
      </c>
      <c r="J3349" s="0" t="n">
        <v>212.97630121741</v>
      </c>
      <c r="K3349" s="0" t="n">
        <v>281.995656762407</v>
      </c>
      <c r="L3349" s="0" t="n">
        <v>244.617817143513</v>
      </c>
      <c r="M3349" s="0" t="n">
        <v>215.371008113246</v>
      </c>
      <c r="N3349" s="0" t="n">
        <v>-0.191114590702568</v>
      </c>
      <c r="O3349" s="0" t="n">
        <v>0.473038489852425</v>
      </c>
      <c r="P3349" s="0" t="n">
        <v>195.818021482741</v>
      </c>
      <c r="R3349" s="0" t="n">
        <v>-0.619444809350404</v>
      </c>
      <c r="S3349" s="0" t="n">
        <v>0.00521988872703562</v>
      </c>
      <c r="T3349" s="0" t="n">
        <v>195.818021482741</v>
      </c>
      <c r="U3349" s="2" t="s">
        <v>36</v>
      </c>
      <c r="V3349" s="0" t="n">
        <v>-0.406560527990779</v>
      </c>
      <c r="W3349" s="0" t="n">
        <v>0.0621138948103521</v>
      </c>
      <c r="X3349" s="0" t="n">
        <v>195.818021482741</v>
      </c>
    </row>
    <row r="3350" customFormat="false" ht="16.4" hidden="false" customHeight="false" outlineLevel="0" collapsed="false">
      <c r="A3350" s="0" t="s">
        <v>8986</v>
      </c>
      <c r="B3350" s="0" t="s">
        <v>8987</v>
      </c>
      <c r="C3350" s="0" t="s">
        <v>83</v>
      </c>
      <c r="D3350" s="1" t="s">
        <v>8988</v>
      </c>
      <c r="E3350" s="0" t="n">
        <v>11.8256827445585</v>
      </c>
      <c r="F3350" s="0" t="n">
        <v>18.693600947004</v>
      </c>
      <c r="G3350" s="0" t="n">
        <v>8.91618948104283</v>
      </c>
      <c r="H3350" s="0" t="n">
        <v>90.9355875919778</v>
      </c>
      <c r="I3350" s="0" t="n">
        <v>116.103962838938</v>
      </c>
      <c r="J3350" s="0" t="n">
        <v>90.673078736125</v>
      </c>
      <c r="K3350" s="0" t="n">
        <v>20.1425469116005</v>
      </c>
      <c r="L3350" s="0" t="n">
        <v>24.9045288947015</v>
      </c>
      <c r="M3350" s="0" t="n">
        <v>25.413778957363</v>
      </c>
      <c r="N3350" s="0" t="n">
        <v>-2.6367037624495</v>
      </c>
      <c r="O3350" s="5" t="n">
        <v>5.35148865360856E-013</v>
      </c>
      <c r="P3350" s="0" t="n">
        <v>45.2898841225901</v>
      </c>
      <c r="Q3350" s="2" t="s">
        <v>25</v>
      </c>
      <c r="R3350" s="0" t="n">
        <v>-0.753823766172303</v>
      </c>
      <c r="S3350" s="0" t="n">
        <v>0.0542688547300423</v>
      </c>
      <c r="T3350" s="0" t="n">
        <v>45.2898841225901</v>
      </c>
      <c r="V3350" s="0" t="n">
        <v>1.98169579767699</v>
      </c>
      <c r="W3350" s="5" t="n">
        <v>1.59851079686791E-011</v>
      </c>
      <c r="X3350" s="0" t="n">
        <v>45.2898841225901</v>
      </c>
      <c r="Y3350" s="2" t="s">
        <v>25</v>
      </c>
    </row>
    <row r="3351" customFormat="false" ht="16.4" hidden="false" customHeight="false" outlineLevel="0" collapsed="false">
      <c r="A3351" s="0" t="s">
        <v>8986</v>
      </c>
      <c r="B3351" s="0" t="s">
        <v>8989</v>
      </c>
      <c r="C3351" s="0" t="s">
        <v>83</v>
      </c>
      <c r="D3351" s="1" t="s">
        <v>8990</v>
      </c>
      <c r="E3351" s="0" t="n">
        <v>13.5150659937812</v>
      </c>
      <c r="F3351" s="0" t="n">
        <v>17.5252508878163</v>
      </c>
      <c r="G3351" s="0" t="n">
        <v>13.3742842215642</v>
      </c>
      <c r="H3351" s="0" t="n">
        <v>83.0281451926753</v>
      </c>
      <c r="I3351" s="0" t="n">
        <v>110.200371508144</v>
      </c>
      <c r="J3351" s="0" t="n">
        <v>75.209452905158</v>
      </c>
      <c r="K3351" s="0" t="n">
        <v>17.5152581840004</v>
      </c>
      <c r="L3351" s="0" t="n">
        <v>18.8167551648856</v>
      </c>
      <c r="M3351" s="0" t="n">
        <v>20.2448747626451</v>
      </c>
      <c r="N3351" s="0" t="n">
        <v>-2.30984425123921</v>
      </c>
      <c r="O3351" s="5" t="n">
        <v>6.10550204636738E-011</v>
      </c>
      <c r="P3351" s="0" t="n">
        <v>41.0477176467412</v>
      </c>
      <c r="Q3351" s="2" t="s">
        <v>25</v>
      </c>
      <c r="R3351" s="0" t="n">
        <v>-0.315508571445305</v>
      </c>
      <c r="S3351" s="0" t="n">
        <v>0.442264061559261</v>
      </c>
      <c r="T3351" s="0" t="n">
        <v>41.0477176467412</v>
      </c>
      <c r="V3351" s="0" t="n">
        <v>2.13871654750727</v>
      </c>
      <c r="W3351" s="5" t="n">
        <v>1.77763382730969E-012</v>
      </c>
      <c r="X3351" s="0" t="n">
        <v>41.0477176467412</v>
      </c>
      <c r="Y3351" s="2" t="s">
        <v>25</v>
      </c>
    </row>
    <row r="3352" customFormat="false" ht="16.4" hidden="false" customHeight="false" outlineLevel="0" collapsed="false">
      <c r="A3352" s="0" t="s">
        <v>8991</v>
      </c>
      <c r="B3352" s="0" t="s">
        <v>8992</v>
      </c>
      <c r="C3352" s="0" t="s">
        <v>8993</v>
      </c>
      <c r="D3352" s="1" t="s">
        <v>8994</v>
      </c>
      <c r="E3352" s="0" t="n">
        <v>21.9619822398944</v>
      </c>
      <c r="F3352" s="0" t="n">
        <v>36.2188518348203</v>
      </c>
      <c r="G3352" s="0" t="n">
        <v>32.6926947638237</v>
      </c>
      <c r="H3352" s="0" t="n">
        <v>255.673970910778</v>
      </c>
      <c r="I3352" s="0" t="n">
        <v>379.797708947712</v>
      </c>
      <c r="J3352" s="0" t="n">
        <v>334.576631615469</v>
      </c>
      <c r="K3352" s="0" t="n">
        <v>80.570187646402</v>
      </c>
      <c r="L3352" s="0" t="n">
        <v>87.996002094612</v>
      </c>
      <c r="M3352" s="0" t="n">
        <v>90.4558234075632</v>
      </c>
      <c r="N3352" s="0" t="n">
        <v>-3.28187926602912</v>
      </c>
      <c r="O3352" s="5" t="n">
        <v>6.07270180754624E-029</v>
      </c>
      <c r="P3352" s="0" t="n">
        <v>146.660428162342</v>
      </c>
      <c r="Q3352" s="2" t="s">
        <v>25</v>
      </c>
      <c r="R3352" s="0" t="n">
        <v>-1.43014066888222</v>
      </c>
      <c r="S3352" s="5" t="n">
        <v>1.88859131692002E-006</v>
      </c>
      <c r="T3352" s="0" t="n">
        <v>146.660428162342</v>
      </c>
      <c r="U3352" s="2" t="s">
        <v>25</v>
      </c>
      <c r="V3352" s="0" t="n">
        <v>1.85212972083505</v>
      </c>
      <c r="W3352" s="5" t="n">
        <v>9.02022824560091E-014</v>
      </c>
      <c r="X3352" s="0" t="n">
        <v>146.660428162342</v>
      </c>
      <c r="Y3352" s="2" t="s">
        <v>25</v>
      </c>
    </row>
    <row r="3353" customFormat="false" ht="16.4" hidden="false" customHeight="false" outlineLevel="0" collapsed="false">
      <c r="A3353" s="8" t="s">
        <v>8995</v>
      </c>
      <c r="B3353" s="8" t="s">
        <v>8996</v>
      </c>
      <c r="C3353" s="8" t="s">
        <v>250</v>
      </c>
      <c r="D3353" s="7" t="s">
        <v>8997</v>
      </c>
      <c r="E3353" s="0" t="n">
        <v>47.3027309782341</v>
      </c>
      <c r="F3353" s="0" t="n">
        <v>52.5757526634489</v>
      </c>
      <c r="G3353" s="0" t="n">
        <v>46.0669789853879</v>
      </c>
      <c r="H3353" s="0" t="n">
        <v>94.889308791629</v>
      </c>
      <c r="I3353" s="0" t="n">
        <v>98.3931888465575</v>
      </c>
      <c r="J3353" s="0" t="n">
        <v>61.8545033238682</v>
      </c>
      <c r="K3353" s="0" t="n">
        <v>13.1364436380003</v>
      </c>
      <c r="L3353" s="0" t="n">
        <v>17.70988721401</v>
      </c>
      <c r="M3353" s="0" t="n">
        <v>15.9374546003802</v>
      </c>
      <c r="N3353" s="0" t="n">
        <v>-0.663075964037805</v>
      </c>
      <c r="O3353" s="0" t="n">
        <v>0.03730266457568</v>
      </c>
      <c r="P3353" s="0" t="n">
        <v>49.7629165601685</v>
      </c>
      <c r="Q3353" s="2" t="s">
        <v>29</v>
      </c>
      <c r="R3353" s="0" t="n">
        <v>1.54520380106451</v>
      </c>
      <c r="S3353" s="5" t="n">
        <v>3.27188837900226E-006</v>
      </c>
      <c r="T3353" s="0" t="n">
        <v>49.7629165601685</v>
      </c>
      <c r="U3353" s="2" t="s">
        <v>25</v>
      </c>
      <c r="V3353" s="0" t="n">
        <v>2.31862392457999</v>
      </c>
      <c r="W3353" s="5" t="n">
        <v>6.36552026228955E-013</v>
      </c>
      <c r="X3353" s="0" t="n">
        <v>49.7629165601685</v>
      </c>
      <c r="Y3353" s="2" t="s">
        <v>25</v>
      </c>
    </row>
    <row r="3354" customFormat="false" ht="16.4" hidden="false" customHeight="false" outlineLevel="0" collapsed="false">
      <c r="B3354" s="0" t="s">
        <v>8998</v>
      </c>
      <c r="C3354" s="0" t="s">
        <v>409</v>
      </c>
      <c r="D3354" s="0" t="s">
        <v>8999</v>
      </c>
      <c r="E3354" s="0" t="n">
        <v>70.9540964673512</v>
      </c>
      <c r="F3354" s="0" t="n">
        <v>77.1111039063917</v>
      </c>
      <c r="G3354" s="0" t="n">
        <v>86.1898316500806</v>
      </c>
      <c r="H3354" s="0" t="n">
        <v>122.565357189187</v>
      </c>
      <c r="I3354" s="0" t="n">
        <v>129.879009277456</v>
      </c>
      <c r="J3354" s="0" t="n">
        <v>85.7528341535446</v>
      </c>
      <c r="K3354" s="0" t="n">
        <v>40.285093823201</v>
      </c>
      <c r="L3354" s="0" t="n">
        <v>31.5457365999552</v>
      </c>
      <c r="M3354" s="0" t="n">
        <v>40.0590075090637</v>
      </c>
      <c r="N3354" s="0" t="n">
        <v>-0.445134767755971</v>
      </c>
      <c r="O3354" s="0" t="n">
        <v>0.133279187851091</v>
      </c>
      <c r="P3354" s="0" t="n">
        <v>76.0380078418035</v>
      </c>
      <c r="R3354" s="0" t="n">
        <v>1.02988851169615</v>
      </c>
      <c r="S3354" s="0" t="n">
        <v>0.000285480903214246</v>
      </c>
      <c r="T3354" s="0" t="n">
        <v>76.0380078418035</v>
      </c>
      <c r="U3354" s="2" t="s">
        <v>25</v>
      </c>
      <c r="V3354" s="0" t="n">
        <v>1.51969610314015</v>
      </c>
      <c r="W3354" s="5" t="n">
        <v>2.73892747588882E-008</v>
      </c>
      <c r="X3354" s="0" t="n">
        <v>76.0380078418035</v>
      </c>
      <c r="Y3354" s="2" t="s">
        <v>25</v>
      </c>
    </row>
    <row r="3355" customFormat="false" ht="16.4" hidden="false" customHeight="false" outlineLevel="0" collapsed="false">
      <c r="B3355" s="0" t="s">
        <v>9000</v>
      </c>
      <c r="C3355" s="0" t="s">
        <v>9001</v>
      </c>
      <c r="D3355" s="0" t="s">
        <v>9002</v>
      </c>
      <c r="E3355" s="0" t="n">
        <v>532.155723505134</v>
      </c>
      <c r="F3355" s="0" t="n">
        <v>414.764271011652</v>
      </c>
      <c r="G3355" s="0" t="n">
        <v>557.261842565177</v>
      </c>
      <c r="H3355" s="0" t="n">
        <v>346.609558502756</v>
      </c>
      <c r="I3355" s="0" t="n">
        <v>301.083157870466</v>
      </c>
      <c r="J3355" s="0" t="n">
        <v>395.025350772886</v>
      </c>
      <c r="K3355" s="0" t="n">
        <v>254.847006577206</v>
      </c>
      <c r="L3355" s="0" t="n">
        <v>340.361894894254</v>
      </c>
      <c r="M3355" s="0" t="n">
        <v>304.53460547213</v>
      </c>
      <c r="N3355" s="0" t="n">
        <v>0.477126028771208</v>
      </c>
      <c r="O3355" s="0" t="n">
        <v>0.0520155008290015</v>
      </c>
      <c r="P3355" s="0" t="n">
        <v>382.960379019073</v>
      </c>
      <c r="R3355" s="0" t="n">
        <v>0.71876641061956</v>
      </c>
      <c r="S3355" s="0" t="n">
        <v>0.00147487911767348</v>
      </c>
      <c r="T3355" s="0" t="n">
        <v>382.960379019073</v>
      </c>
      <c r="U3355" s="2" t="s">
        <v>36</v>
      </c>
      <c r="V3355" s="0" t="n">
        <v>0.205579116306382</v>
      </c>
      <c r="W3355" s="0" t="n">
        <v>0.38714411073527</v>
      </c>
      <c r="X3355" s="0" t="n">
        <v>382.960379019073</v>
      </c>
    </row>
    <row r="3356" customFormat="false" ht="16.4" hidden="false" customHeight="false" outlineLevel="0" collapsed="false">
      <c r="B3356" s="0" t="s">
        <v>9003</v>
      </c>
      <c r="C3356" s="0" t="s">
        <v>8282</v>
      </c>
      <c r="D3356" s="0" t="s">
        <v>9004</v>
      </c>
      <c r="E3356" s="0" t="n">
        <v>20.2725989906718</v>
      </c>
      <c r="F3356" s="0" t="n">
        <v>30.3771015388816</v>
      </c>
      <c r="G3356" s="0" t="n">
        <v>25.2625368629547</v>
      </c>
      <c r="H3356" s="0" t="n">
        <v>35.5834907968609</v>
      </c>
      <c r="I3356" s="0" t="n">
        <v>35.4215479847607</v>
      </c>
      <c r="J3356" s="0" t="n">
        <v>61.1516112406425</v>
      </c>
      <c r="K3356" s="0" t="n">
        <v>64.8064552808016</v>
      </c>
      <c r="L3356" s="0" t="n">
        <v>76.3738886104179</v>
      </c>
      <c r="M3356" s="0" t="n">
        <v>64.6113024339737</v>
      </c>
      <c r="N3356" s="0" t="n">
        <v>-0.67171020509412</v>
      </c>
      <c r="O3356" s="0" t="n">
        <v>0.0643181731352734</v>
      </c>
      <c r="P3356" s="0" t="n">
        <v>45.984503748885</v>
      </c>
      <c r="R3356" s="0" t="n">
        <v>-1.34096040112436</v>
      </c>
      <c r="S3356" s="0" t="n">
        <v>0.000122401892234327</v>
      </c>
      <c r="T3356" s="0" t="n">
        <v>45.984503748885</v>
      </c>
      <c r="U3356" s="2" t="s">
        <v>25</v>
      </c>
      <c r="V3356" s="0" t="n">
        <v>-0.537310409077131</v>
      </c>
      <c r="W3356" s="0" t="n">
        <v>0.0929697942403713</v>
      </c>
      <c r="X3356" s="0" t="n">
        <v>45.984503748885</v>
      </c>
    </row>
    <row r="3357" customFormat="false" ht="16.4" hidden="false" customHeight="false" outlineLevel="0" collapsed="false">
      <c r="B3357" s="0" t="s">
        <v>9005</v>
      </c>
      <c r="C3357" s="0" t="s">
        <v>204</v>
      </c>
      <c r="D3357" s="0" t="s">
        <v>9006</v>
      </c>
      <c r="E3357" s="0" t="n">
        <v>99.6736117041362</v>
      </c>
      <c r="F3357" s="0" t="n">
        <v>101.646455149334</v>
      </c>
      <c r="G3357" s="0" t="n">
        <v>101.050147451819</v>
      </c>
      <c r="H3357" s="0" t="n">
        <v>268.853041576282</v>
      </c>
      <c r="I3357" s="0" t="n">
        <v>232.207925677876</v>
      </c>
      <c r="J3357" s="0" t="n">
        <v>208.758948718055</v>
      </c>
      <c r="K3357" s="0" t="n">
        <v>306.517018220008</v>
      </c>
      <c r="L3357" s="0" t="n">
        <v>309.923026245174</v>
      </c>
      <c r="M3357" s="0" t="n">
        <v>337.270998705343</v>
      </c>
      <c r="N3357" s="0" t="n">
        <v>-1.15358622125427</v>
      </c>
      <c r="O3357" s="5" t="n">
        <v>7.1607987112679E-009</v>
      </c>
      <c r="P3357" s="0" t="n">
        <v>218.433463716447</v>
      </c>
      <c r="Q3357" s="2" t="s">
        <v>25</v>
      </c>
      <c r="R3357" s="0" t="n">
        <v>-1.62949991362074</v>
      </c>
      <c r="S3357" s="5" t="n">
        <v>2.79269492820177E-017</v>
      </c>
      <c r="T3357" s="0" t="n">
        <v>218.433463716447</v>
      </c>
      <c r="U3357" s="2" t="s">
        <v>25</v>
      </c>
      <c r="V3357" s="0" t="n">
        <v>-0.419778611631879</v>
      </c>
      <c r="W3357" s="0" t="n">
        <v>0.020323867724732</v>
      </c>
      <c r="X3357" s="0" t="n">
        <v>218.433463716447</v>
      </c>
      <c r="Y3357" s="2" t="s">
        <v>29</v>
      </c>
    </row>
    <row r="3358" customFormat="false" ht="16.4" hidden="false" customHeight="false" outlineLevel="0" collapsed="false">
      <c r="B3358" s="0" t="s">
        <v>9007</v>
      </c>
      <c r="C3358" s="0" t="s">
        <v>2907</v>
      </c>
      <c r="D3358" s="0" t="s">
        <v>9008</v>
      </c>
      <c r="E3358" s="0" t="n">
        <v>12391.6261330481</v>
      </c>
      <c r="F3358" s="0" t="n">
        <v>13022.4297597067</v>
      </c>
      <c r="G3358" s="0" t="n">
        <v>14436.7968013885</v>
      </c>
      <c r="H3358" s="0" t="n">
        <v>10964.9867936993</v>
      </c>
      <c r="I3358" s="0" t="n">
        <v>11114.4946121071</v>
      </c>
      <c r="J3358" s="0" t="n">
        <v>23020.4186177274</v>
      </c>
      <c r="K3358" s="0" t="n">
        <v>12484.8760335555</v>
      </c>
      <c r="L3358" s="0" t="n">
        <v>18820.6292027136</v>
      </c>
      <c r="M3358" s="0" t="n">
        <v>20260.3814752293</v>
      </c>
      <c r="N3358" s="0" t="n">
        <v>-0.144107993367463</v>
      </c>
      <c r="O3358" s="0" t="n">
        <v>0.71938648993861</v>
      </c>
      <c r="P3358" s="0" t="n">
        <v>15168.5154921306</v>
      </c>
      <c r="R3358" s="0" t="n">
        <v>-0.346985652020548</v>
      </c>
      <c r="S3358" s="0" t="n">
        <v>0.36770424820765</v>
      </c>
      <c r="T3358" s="0" t="n">
        <v>15168.5154921306</v>
      </c>
      <c r="V3358" s="0" t="n">
        <v>-0.169580523338191</v>
      </c>
      <c r="W3358" s="0" t="n">
        <v>0.648954542159663</v>
      </c>
      <c r="X3358" s="0" t="n">
        <v>15168.5154921306</v>
      </c>
    </row>
    <row r="3359" customFormat="false" ht="16.4" hidden="false" customHeight="false" outlineLevel="0" collapsed="false">
      <c r="A3359" s="0" t="s">
        <v>9009</v>
      </c>
      <c r="B3359" s="0" t="s">
        <v>9010</v>
      </c>
      <c r="C3359" s="0" t="s">
        <v>666</v>
      </c>
      <c r="D3359" s="7" t="s">
        <v>9011</v>
      </c>
      <c r="E3359" s="0" t="n">
        <v>400.383830065768</v>
      </c>
      <c r="F3359" s="0" t="n">
        <v>472.013423911852</v>
      </c>
      <c r="G3359" s="0" t="n">
        <v>615.217074191955</v>
      </c>
      <c r="H3359" s="0" t="n">
        <v>156.830940919498</v>
      </c>
      <c r="I3359" s="0" t="n">
        <v>169.236284816079</v>
      </c>
      <c r="J3359" s="0" t="n">
        <v>334.576631615469</v>
      </c>
      <c r="K3359" s="0" t="n">
        <v>1387.20844817283</v>
      </c>
      <c r="L3359" s="0" t="n">
        <v>889.921832504</v>
      </c>
      <c r="M3359" s="0" t="n">
        <v>782.227501467309</v>
      </c>
      <c r="N3359" s="0" t="n">
        <v>0.929870598059143</v>
      </c>
      <c r="O3359" s="0" t="n">
        <v>0.0119633295185202</v>
      </c>
      <c r="P3359" s="0" t="n">
        <v>578.623996407196</v>
      </c>
      <c r="Q3359" s="2" t="s">
        <v>29</v>
      </c>
      <c r="R3359" s="0" t="n">
        <v>-0.965598611082774</v>
      </c>
      <c r="S3359" s="0" t="n">
        <v>0.0125561905344122</v>
      </c>
      <c r="T3359" s="0" t="n">
        <v>578.623996407196</v>
      </c>
      <c r="U3359" s="2" t="s">
        <v>29</v>
      </c>
      <c r="V3359" s="0" t="n">
        <v>-2.07831331493973</v>
      </c>
      <c r="W3359" s="5" t="n">
        <v>7.54347089337282E-008</v>
      </c>
      <c r="X3359" s="0" t="n">
        <v>578.623996407196</v>
      </c>
      <c r="Y3359" s="2" t="s">
        <v>25</v>
      </c>
    </row>
    <row r="3360" customFormat="false" ht="16.4" hidden="false" customHeight="false" outlineLevel="0" collapsed="false">
      <c r="B3360" s="0" t="s">
        <v>9012</v>
      </c>
      <c r="C3360" s="0" t="s">
        <v>291</v>
      </c>
      <c r="D3360" s="0" t="s">
        <v>9013</v>
      </c>
      <c r="E3360" s="0" t="n">
        <v>101.362994953359</v>
      </c>
      <c r="F3360" s="0" t="n">
        <v>94.636354794208</v>
      </c>
      <c r="G3360" s="0" t="n">
        <v>108.480305352688</v>
      </c>
      <c r="H3360" s="0" t="n">
        <v>88.299773458877</v>
      </c>
      <c r="I3360" s="0" t="n">
        <v>80.6824148541772</v>
      </c>
      <c r="J3360" s="0" t="n">
        <v>134.955279979349</v>
      </c>
      <c r="K3360" s="0" t="n">
        <v>170.773767294004</v>
      </c>
      <c r="L3360" s="0" t="n">
        <v>172.671400336597</v>
      </c>
      <c r="M3360" s="0" t="n">
        <v>199.433553512866</v>
      </c>
      <c r="N3360" s="0" t="n">
        <v>-0.0269306062269908</v>
      </c>
      <c r="O3360" s="0" t="n">
        <v>0.94111619982976</v>
      </c>
      <c r="P3360" s="0" t="n">
        <v>127.921760504014</v>
      </c>
      <c r="R3360" s="0" t="n">
        <v>-0.809670506028514</v>
      </c>
      <c r="S3360" s="0" t="n">
        <v>0.00239790776402038</v>
      </c>
      <c r="T3360" s="0" t="n">
        <v>127.921760504014</v>
      </c>
      <c r="U3360" s="2" t="s">
        <v>36</v>
      </c>
      <c r="V3360" s="0" t="n">
        <v>-0.762843025190019</v>
      </c>
      <c r="W3360" s="0" t="n">
        <v>0.00323337189731955</v>
      </c>
      <c r="X3360" s="0" t="n">
        <v>127.921760504014</v>
      </c>
      <c r="Y3360" s="2" t="s">
        <v>36</v>
      </c>
    </row>
    <row r="3361" customFormat="false" ht="16.4" hidden="false" customHeight="false" outlineLevel="0" collapsed="false">
      <c r="B3361" s="0" t="s">
        <v>9014</v>
      </c>
      <c r="C3361" s="0" t="s">
        <v>2304</v>
      </c>
      <c r="D3361" s="0" t="s">
        <v>9015</v>
      </c>
      <c r="E3361" s="0" t="n">
        <v>114.87806094714</v>
      </c>
      <c r="F3361" s="0" t="n">
        <v>118.003355977963</v>
      </c>
      <c r="G3361" s="0" t="n">
        <v>98.0780842914711</v>
      </c>
      <c r="H3361" s="0" t="n">
        <v>238.541179045623</v>
      </c>
      <c r="I3361" s="0" t="n">
        <v>255.82229100105</v>
      </c>
      <c r="J3361" s="0" t="n">
        <v>184.157725805153</v>
      </c>
      <c r="K3361" s="0" t="n">
        <v>310.895832766008</v>
      </c>
      <c r="L3361" s="0" t="n">
        <v>236.869741487383</v>
      </c>
      <c r="M3361" s="0" t="n">
        <v>258.875951752121</v>
      </c>
      <c r="N3361" s="0" t="n">
        <v>-0.933684604873206</v>
      </c>
      <c r="O3361" s="0" t="n">
        <v>0.000118920118587774</v>
      </c>
      <c r="P3361" s="0" t="n">
        <v>201.791358119324</v>
      </c>
      <c r="Q3361" s="2" t="s">
        <v>25</v>
      </c>
      <c r="R3361" s="0" t="n">
        <v>-1.24738130998634</v>
      </c>
      <c r="S3361" s="5" t="n">
        <v>1.34126472861875E-007</v>
      </c>
      <c r="T3361" s="0" t="n">
        <v>201.791358119324</v>
      </c>
      <c r="U3361" s="2" t="s">
        <v>25</v>
      </c>
      <c r="V3361" s="0" t="n">
        <v>-0.244814929362251</v>
      </c>
      <c r="W3361" s="0" t="n">
        <v>0.300384057368892</v>
      </c>
      <c r="X3361" s="0" t="n">
        <v>201.791358119324</v>
      </c>
    </row>
    <row r="3362" customFormat="false" ht="16.4" hidden="false" customHeight="false" outlineLevel="0" collapsed="false">
      <c r="B3362" s="0" t="s">
        <v>9016</v>
      </c>
      <c r="C3362" s="0" t="s">
        <v>9017</v>
      </c>
      <c r="D3362" s="0" t="s">
        <v>9018</v>
      </c>
      <c r="E3362" s="0" t="n">
        <v>206.104756405163</v>
      </c>
      <c r="F3362" s="0" t="n">
        <v>204.461260357857</v>
      </c>
      <c r="G3362" s="0" t="n">
        <v>227.362831766592</v>
      </c>
      <c r="H3362" s="0" t="n">
        <v>330.794673704151</v>
      </c>
      <c r="I3362" s="0" t="n">
        <v>279.436656324223</v>
      </c>
      <c r="J3362" s="0" t="n">
        <v>230.548603298054</v>
      </c>
      <c r="K3362" s="0" t="n">
        <v>356.435504044409</v>
      </c>
      <c r="L3362" s="0" t="n">
        <v>299.407780711856</v>
      </c>
      <c r="M3362" s="0" t="n">
        <v>349.762517175911</v>
      </c>
      <c r="N3362" s="0" t="n">
        <v>-0.362306430296267</v>
      </c>
      <c r="O3362" s="0" t="n">
        <v>0.13048453674308</v>
      </c>
      <c r="P3362" s="0" t="n">
        <v>276.034953754246</v>
      </c>
      <c r="R3362" s="0" t="n">
        <v>-0.641613998602775</v>
      </c>
      <c r="S3362" s="0" t="n">
        <v>0.00270424197895892</v>
      </c>
      <c r="T3362" s="0" t="n">
        <v>276.034953754246</v>
      </c>
      <c r="U3362" s="2" t="s">
        <v>36</v>
      </c>
      <c r="V3362" s="0" t="n">
        <v>-0.252225102928407</v>
      </c>
      <c r="W3362" s="0" t="n">
        <v>0.243254089777962</v>
      </c>
      <c r="X3362" s="0" t="n">
        <v>276.034953754246</v>
      </c>
    </row>
    <row r="3363" customFormat="false" ht="16.4" hidden="false" customHeight="false" outlineLevel="0" collapsed="false">
      <c r="B3363" s="0" t="s">
        <v>9019</v>
      </c>
      <c r="C3363" s="0" t="s">
        <v>8507</v>
      </c>
      <c r="D3363" s="0" t="s">
        <v>9020</v>
      </c>
      <c r="E3363" s="0" t="n">
        <v>285.505769118627</v>
      </c>
      <c r="F3363" s="0" t="n">
        <v>295.592564974501</v>
      </c>
      <c r="G3363" s="0" t="n">
        <v>422.03296876936</v>
      </c>
      <c r="H3363" s="0" t="n">
        <v>130.47279958849</v>
      </c>
      <c r="I3363" s="0" t="n">
        <v>139.718328162112</v>
      </c>
      <c r="J3363" s="0" t="n">
        <v>64.6660716567713</v>
      </c>
      <c r="K3363" s="0" t="n">
        <v>123.482570197203</v>
      </c>
      <c r="L3363" s="0" t="n">
        <v>78.0341905367314</v>
      </c>
      <c r="M3363" s="0" t="n">
        <v>76.6720788883155</v>
      </c>
      <c r="N3363" s="0" t="n">
        <v>1.32905983232242</v>
      </c>
      <c r="O3363" s="0" t="n">
        <v>0.000172109402028678</v>
      </c>
      <c r="P3363" s="0" t="n">
        <v>179.575260210235</v>
      </c>
      <c r="Q3363" s="2" t="s">
        <v>25</v>
      </c>
      <c r="R3363" s="0" t="n">
        <v>1.73951562377656</v>
      </c>
      <c r="S3363" s="5" t="n">
        <v>2.38051967733653E-006</v>
      </c>
      <c r="T3363" s="0" t="n">
        <v>179.575260210235</v>
      </c>
      <c r="U3363" s="2" t="s">
        <v>25</v>
      </c>
      <c r="V3363" s="0" t="n">
        <v>0.222319333475607</v>
      </c>
      <c r="W3363" s="0" t="n">
        <v>0.566847186824114</v>
      </c>
      <c r="X3363" s="0" t="n">
        <v>179.575260210235</v>
      </c>
    </row>
    <row r="3364" customFormat="false" ht="16.4" hidden="false" customHeight="false" outlineLevel="0" collapsed="false">
      <c r="B3364" s="0" t="s">
        <v>9021</v>
      </c>
      <c r="C3364" s="0" t="s">
        <v>9022</v>
      </c>
      <c r="D3364" s="0" t="s">
        <v>9023</v>
      </c>
      <c r="E3364" s="0" t="n">
        <v>405.451979813435</v>
      </c>
      <c r="F3364" s="0" t="n">
        <v>392.565619887085</v>
      </c>
      <c r="G3364" s="0" t="n">
        <v>429.463126670229</v>
      </c>
      <c r="H3364" s="0" t="n">
        <v>718.259351269969</v>
      </c>
      <c r="I3364" s="0" t="n">
        <v>686.784458148971</v>
      </c>
      <c r="J3364" s="0" t="n">
        <v>356.366286195468</v>
      </c>
      <c r="K3364" s="0" t="n">
        <v>440.508743327611</v>
      </c>
      <c r="L3364" s="0" t="n">
        <v>453.262425883567</v>
      </c>
      <c r="M3364" s="0" t="n">
        <v>452.709859054043</v>
      </c>
      <c r="N3364" s="0" t="n">
        <v>-0.446571859004567</v>
      </c>
      <c r="O3364" s="0" t="n">
        <v>0.153120663386069</v>
      </c>
      <c r="P3364" s="0" t="n">
        <v>481.707983361153</v>
      </c>
      <c r="R3364" s="0" t="n">
        <v>-0.127659113543667</v>
      </c>
      <c r="S3364" s="0" t="n">
        <v>0.702389695581846</v>
      </c>
      <c r="T3364" s="0" t="n">
        <v>481.707983361153</v>
      </c>
      <c r="V3364" s="0" t="n">
        <v>0.350788008572654</v>
      </c>
      <c r="W3364" s="0" t="n">
        <v>0.23993942094027</v>
      </c>
      <c r="X3364" s="0" t="n">
        <v>481.707983361153</v>
      </c>
    </row>
    <row r="3365" customFormat="false" ht="16.4" hidden="false" customHeight="false" outlineLevel="0" collapsed="false">
      <c r="A3365" s="0" t="s">
        <v>9024</v>
      </c>
      <c r="B3365" s="0" t="s">
        <v>9025</v>
      </c>
      <c r="C3365" s="0" t="s">
        <v>9026</v>
      </c>
      <c r="D3365" s="4" t="s">
        <v>9027</v>
      </c>
      <c r="E3365" s="0" t="n">
        <v>163.870175174597</v>
      </c>
      <c r="F3365" s="0" t="n">
        <v>156.558907931159</v>
      </c>
      <c r="G3365" s="0" t="n">
        <v>123.340621154426</v>
      </c>
      <c r="H3365" s="0" t="n">
        <v>171.327918651552</v>
      </c>
      <c r="I3365" s="0" t="n">
        <v>216.465015462427</v>
      </c>
      <c r="J3365" s="0" t="n">
        <v>336.685307865146</v>
      </c>
      <c r="K3365" s="0" t="n">
        <v>732.137792091218</v>
      </c>
      <c r="L3365" s="0" t="n">
        <v>581.105674209702</v>
      </c>
      <c r="M3365" s="0" t="n">
        <v>640.513378128793</v>
      </c>
      <c r="N3365" s="0" t="n">
        <v>-0.612829860001771</v>
      </c>
      <c r="O3365" s="0" t="n">
        <v>0.0558678943696037</v>
      </c>
      <c r="P3365" s="0" t="n">
        <v>346.889421185447</v>
      </c>
      <c r="R3365" s="0" t="n">
        <v>-2.04877218592335</v>
      </c>
      <c r="S3365" s="5" t="n">
        <v>1.17644533819667E-011</v>
      </c>
      <c r="T3365" s="0" t="n">
        <v>346.889421185447</v>
      </c>
      <c r="U3365" s="2" t="s">
        <v>25</v>
      </c>
      <c r="V3365" s="0" t="n">
        <v>-1.35169939737439</v>
      </c>
      <c r="W3365" s="5" t="n">
        <v>6.20336115215419E-006</v>
      </c>
      <c r="X3365" s="0" t="n">
        <v>346.889421185447</v>
      </c>
      <c r="Y3365" s="2" t="s">
        <v>25</v>
      </c>
    </row>
    <row r="3366" customFormat="false" ht="16.4" hidden="false" customHeight="false" outlineLevel="0" collapsed="false">
      <c r="B3366" s="0" t="s">
        <v>9028</v>
      </c>
      <c r="C3366" s="0" t="s">
        <v>204</v>
      </c>
      <c r="D3366" s="0" t="s">
        <v>9029</v>
      </c>
      <c r="E3366" s="0" t="n">
        <v>27.0301319875624</v>
      </c>
      <c r="F3366" s="0" t="n">
        <v>56.0808028410121</v>
      </c>
      <c r="G3366" s="0" t="n">
        <v>26.7485684431285</v>
      </c>
      <c r="H3366" s="0" t="n">
        <v>80.3923310595745</v>
      </c>
      <c r="I3366" s="0" t="n">
        <v>49.1965944232788</v>
      </c>
      <c r="J3366" s="0" t="n">
        <v>81.53548165419</v>
      </c>
      <c r="K3366" s="0" t="n">
        <v>100.712734558002</v>
      </c>
      <c r="L3366" s="0" t="n">
        <v>111.793663038438</v>
      </c>
      <c r="M3366" s="0" t="n">
        <v>118.884796478512</v>
      </c>
      <c r="N3366" s="0" t="n">
        <v>-0.755989659721745</v>
      </c>
      <c r="O3366" s="0" t="n">
        <v>0.0378193360288337</v>
      </c>
      <c r="P3366" s="0" t="n">
        <v>72.4861227204109</v>
      </c>
      <c r="Q3366" s="2" t="s">
        <v>29</v>
      </c>
      <c r="R3366" s="0" t="n">
        <v>-1.47388324130965</v>
      </c>
      <c r="S3366" s="5" t="n">
        <v>4.07343543479473E-005</v>
      </c>
      <c r="T3366" s="0" t="n">
        <v>72.4861227204109</v>
      </c>
      <c r="U3366" s="2" t="s">
        <v>25</v>
      </c>
      <c r="V3366" s="0" t="n">
        <v>-0.567974753273703</v>
      </c>
      <c r="W3366" s="0" t="n">
        <v>0.0929271868005623</v>
      </c>
      <c r="X3366" s="0" t="n">
        <v>72.4861227204109</v>
      </c>
    </row>
    <row r="3367" customFormat="false" ht="16.4" hidden="false" customHeight="false" outlineLevel="0" collapsed="false">
      <c r="B3367" s="0" t="s">
        <v>9030</v>
      </c>
      <c r="C3367" s="0" t="s">
        <v>3133</v>
      </c>
      <c r="D3367" s="0" t="s">
        <v>9031</v>
      </c>
      <c r="E3367" s="0" t="n">
        <v>10.1362994953359</v>
      </c>
      <c r="F3367" s="0" t="n">
        <v>12.8518506510653</v>
      </c>
      <c r="G3367" s="0" t="n">
        <v>13.3742842215642</v>
      </c>
      <c r="H3367" s="0" t="n">
        <v>11.8611635989536</v>
      </c>
      <c r="I3367" s="0" t="n">
        <v>13.7750464385181</v>
      </c>
      <c r="J3367" s="0" t="n">
        <v>11.2462733316124</v>
      </c>
      <c r="K3367" s="0" t="n">
        <v>5.25457745520013</v>
      </c>
      <c r="L3367" s="0" t="n">
        <v>7.19464168069155</v>
      </c>
      <c r="M3367" s="0" t="n">
        <v>6.89187225962387</v>
      </c>
      <c r="N3367" s="0" t="n">
        <v>0.0148910207029045</v>
      </c>
      <c r="O3367" s="0" t="n">
        <v>0.979574631557677</v>
      </c>
      <c r="P3367" s="0" t="n">
        <v>10.2873343480628</v>
      </c>
      <c r="R3367" s="0" t="n">
        <v>0.798790272252902</v>
      </c>
      <c r="S3367" s="0" t="n">
        <v>0.0902117553990482</v>
      </c>
      <c r="T3367" s="0" t="n">
        <v>10.2873343480628</v>
      </c>
      <c r="V3367" s="0" t="n">
        <v>0.742030095323892</v>
      </c>
      <c r="W3367" s="0" t="n">
        <v>0.0880905088806166</v>
      </c>
      <c r="X3367" s="0" t="n">
        <v>10.2873343480628</v>
      </c>
    </row>
    <row r="3368" customFormat="false" ht="16.4" hidden="false" customHeight="false" outlineLevel="0" collapsed="false">
      <c r="B3368" s="0" t="s">
        <v>9032</v>
      </c>
      <c r="C3368" s="0" t="s">
        <v>2068</v>
      </c>
      <c r="D3368" s="0" t="s">
        <v>9033</v>
      </c>
      <c r="E3368" s="0" t="n">
        <v>552.428322495806</v>
      </c>
      <c r="F3368" s="0" t="n">
        <v>531.599276930428</v>
      </c>
      <c r="G3368" s="0" t="n">
        <v>497.820579358224</v>
      </c>
      <c r="H3368" s="0" t="n">
        <v>400.643748231322</v>
      </c>
      <c r="I3368" s="0" t="n">
        <v>289.275975208879</v>
      </c>
      <c r="J3368" s="0" t="n">
        <v>371.127019943209</v>
      </c>
      <c r="K3368" s="0" t="n">
        <v>1231.32265033523</v>
      </c>
      <c r="L3368" s="0" t="n">
        <v>805.799868237453</v>
      </c>
      <c r="M3368" s="0" t="n">
        <v>988.552927239798</v>
      </c>
      <c r="N3368" s="0" t="n">
        <v>0.519063454631656</v>
      </c>
      <c r="O3368" s="0" t="n">
        <v>0.0431342980345633</v>
      </c>
      <c r="P3368" s="0" t="n">
        <v>629.841151997817</v>
      </c>
      <c r="Q3368" s="2" t="s">
        <v>29</v>
      </c>
      <c r="R3368" s="0" t="n">
        <v>-0.91008834174627</v>
      </c>
      <c r="S3368" s="0" t="n">
        <v>0.000112101838201159</v>
      </c>
      <c r="T3368" s="0" t="n">
        <v>629.841151997817</v>
      </c>
      <c r="U3368" s="2" t="s">
        <v>25</v>
      </c>
      <c r="V3368" s="0" t="n">
        <v>-1.46430251396932</v>
      </c>
      <c r="W3368" s="5" t="n">
        <v>4.95196032681361E-010</v>
      </c>
      <c r="X3368" s="0" t="n">
        <v>629.841151997817</v>
      </c>
      <c r="Y3368" s="2" t="s">
        <v>25</v>
      </c>
    </row>
    <row r="3369" customFormat="false" ht="16.4" hidden="false" customHeight="false" outlineLevel="0" collapsed="false">
      <c r="B3369" s="0" t="s">
        <v>9034</v>
      </c>
      <c r="C3369" s="0" t="s">
        <v>83</v>
      </c>
      <c r="D3369" s="0" t="s">
        <v>9035</v>
      </c>
      <c r="E3369" s="0" t="n">
        <v>25.3407487383397</v>
      </c>
      <c r="F3369" s="0" t="n">
        <v>51.4074026042611</v>
      </c>
      <c r="G3369" s="0" t="n">
        <v>28.2346000233023</v>
      </c>
      <c r="H3369" s="0" t="n">
        <v>32.9476766637601</v>
      </c>
      <c r="I3369" s="0" t="n">
        <v>21.6465015462427</v>
      </c>
      <c r="J3369" s="0" t="n">
        <v>118.08586998193</v>
      </c>
      <c r="K3369" s="0" t="n">
        <v>35.9062792772009</v>
      </c>
      <c r="L3369" s="0" t="n">
        <v>82.4616623402339</v>
      </c>
      <c r="M3369" s="0" t="n">
        <v>68.9187225962387</v>
      </c>
      <c r="N3369" s="0" t="n">
        <v>-0.421208725720204</v>
      </c>
      <c r="O3369" s="0" t="n">
        <v>0.392891805051079</v>
      </c>
      <c r="P3369" s="0" t="n">
        <v>51.6610515301677</v>
      </c>
      <c r="R3369" s="0" t="n">
        <v>-0.679205665201343</v>
      </c>
      <c r="S3369" s="0" t="n">
        <v>0.263319989330241</v>
      </c>
      <c r="T3369" s="0" t="n">
        <v>51.6610515301677</v>
      </c>
      <c r="V3369" s="0" t="n">
        <v>-0.0677829970474694</v>
      </c>
      <c r="W3369" s="0" t="n">
        <v>0.910787372856747</v>
      </c>
      <c r="X3369" s="0" t="n">
        <v>51.6610515301677</v>
      </c>
    </row>
    <row r="3370" customFormat="false" ht="16.4" hidden="false" customHeight="false" outlineLevel="0" collapsed="false">
      <c r="A3370" s="0" t="s">
        <v>9036</v>
      </c>
      <c r="B3370" s="0" t="s">
        <v>9037</v>
      </c>
      <c r="C3370" s="0" t="s">
        <v>942</v>
      </c>
      <c r="D3370" s="4" t="s">
        <v>9038</v>
      </c>
      <c r="E3370" s="0" t="n">
        <v>50.6814974766794</v>
      </c>
      <c r="F3370" s="0" t="n">
        <v>51.4074026042611</v>
      </c>
      <c r="G3370" s="0" t="n">
        <v>43.0949158250403</v>
      </c>
      <c r="H3370" s="0" t="n">
        <v>102.796751190931</v>
      </c>
      <c r="I3370" s="0" t="n">
        <v>151.525510823699</v>
      </c>
      <c r="J3370" s="0" t="n">
        <v>187.672186221282</v>
      </c>
      <c r="K3370" s="0" t="n">
        <v>134.867488016803</v>
      </c>
      <c r="L3370" s="0" t="n">
        <v>315.457365999552</v>
      </c>
      <c r="M3370" s="0" t="n">
        <v>207.186909804943</v>
      </c>
      <c r="N3370" s="0" t="n">
        <v>-1.301742990377</v>
      </c>
      <c r="O3370" s="0" t="n">
        <v>0.0005000445748103</v>
      </c>
      <c r="P3370" s="0" t="n">
        <v>138.29889199591</v>
      </c>
      <c r="Q3370" s="2" t="s">
        <v>25</v>
      </c>
      <c r="R3370" s="0" t="n">
        <v>-2.02551705195796</v>
      </c>
      <c r="S3370" s="5" t="n">
        <v>2.34442416405111E-007</v>
      </c>
      <c r="T3370" s="0" t="n">
        <v>138.29889199591</v>
      </c>
      <c r="U3370" s="2" t="s">
        <v>25</v>
      </c>
      <c r="V3370" s="0" t="n">
        <v>-0.500149195817316</v>
      </c>
      <c r="W3370" s="0" t="n">
        <v>0.183239646578028</v>
      </c>
      <c r="X3370" s="0" t="n">
        <v>138.29889199591</v>
      </c>
    </row>
    <row r="3371" customFormat="false" ht="16.4" hidden="false" customHeight="false" outlineLevel="0" collapsed="false">
      <c r="A3371" s="0" t="s">
        <v>9039</v>
      </c>
      <c r="B3371" s="0" t="s">
        <v>9040</v>
      </c>
      <c r="C3371" s="0" t="s">
        <v>510</v>
      </c>
      <c r="D3371" s="1" t="s">
        <v>9041</v>
      </c>
      <c r="E3371" s="0" t="n">
        <v>4405.91151397267</v>
      </c>
      <c r="F3371" s="0" t="n">
        <v>3571.64613093696</v>
      </c>
      <c r="G3371" s="0" t="n">
        <v>4716.66423547166</v>
      </c>
      <c r="H3371" s="0" t="n">
        <v>17113.023259157</v>
      </c>
      <c r="I3371" s="0" t="n">
        <v>15553.9952928638</v>
      </c>
      <c r="J3371" s="0" t="n">
        <v>1108.46081524705</v>
      </c>
      <c r="K3371" s="0" t="n">
        <v>422.11772223441</v>
      </c>
      <c r="L3371" s="0" t="n">
        <v>492.002804164214</v>
      </c>
      <c r="M3371" s="0" t="n">
        <v>469.508797686876</v>
      </c>
      <c r="N3371" s="0" t="n">
        <v>-0.763522002782099</v>
      </c>
      <c r="O3371" s="0" t="n">
        <v>0.121538996877175</v>
      </c>
      <c r="P3371" s="0" t="n">
        <v>5317.03673019274</v>
      </c>
      <c r="R3371" s="0" t="n">
        <v>2.57530615583714</v>
      </c>
      <c r="S3371" s="5" t="n">
        <v>4.0745207873795E-005</v>
      </c>
      <c r="T3371" s="0" t="n">
        <v>5317.03673019274</v>
      </c>
      <c r="U3371" s="2" t="s">
        <v>25</v>
      </c>
      <c r="V3371" s="0" t="n">
        <v>4.03044061805735</v>
      </c>
      <c r="W3371" s="5" t="n">
        <v>2.92346560717594E-009</v>
      </c>
      <c r="X3371" s="0" t="n">
        <v>5317.03673019274</v>
      </c>
      <c r="Y3371" s="2" t="s">
        <v>25</v>
      </c>
    </row>
    <row r="3372" customFormat="false" ht="16.4" hidden="false" customHeight="false" outlineLevel="0" collapsed="false">
      <c r="B3372" s="0" t="s">
        <v>9042</v>
      </c>
      <c r="C3372" s="0" t="s">
        <v>3182</v>
      </c>
      <c r="D3372" s="0" t="s">
        <v>9043</v>
      </c>
      <c r="E3372" s="0" t="n">
        <v>7539.71744128068</v>
      </c>
      <c r="F3372" s="0" t="n">
        <v>7269.4740682662</v>
      </c>
      <c r="G3372" s="0" t="n">
        <v>7040.81762686349</v>
      </c>
      <c r="H3372" s="0" t="n">
        <v>4890.75312396854</v>
      </c>
      <c r="I3372" s="0" t="n">
        <v>4726.80879218862</v>
      </c>
      <c r="J3372" s="0" t="n">
        <v>5129.00353129848</v>
      </c>
      <c r="K3372" s="0" t="n">
        <v>10967.1789119119</v>
      </c>
      <c r="L3372" s="0" t="n">
        <v>8299.29589566542</v>
      </c>
      <c r="M3372" s="0" t="n">
        <v>8830.21133264308</v>
      </c>
      <c r="N3372" s="0" t="n">
        <v>0.543137014988412</v>
      </c>
      <c r="O3372" s="0" t="n">
        <v>0.00131502295123947</v>
      </c>
      <c r="P3372" s="0" t="n">
        <v>7188.14008045404</v>
      </c>
      <c r="Q3372" s="2" t="s">
        <v>36</v>
      </c>
      <c r="R3372" s="0" t="n">
        <v>-0.357735563907826</v>
      </c>
      <c r="S3372" s="0" t="n">
        <v>0.0294417294754682</v>
      </c>
      <c r="T3372" s="0" t="n">
        <v>7188.14008045404</v>
      </c>
      <c r="U3372" s="2" t="s">
        <v>29</v>
      </c>
      <c r="V3372" s="0" t="n">
        <v>-0.911631027817157</v>
      </c>
      <c r="W3372" s="5" t="n">
        <v>9.14291895293926E-009</v>
      </c>
      <c r="X3372" s="0" t="n">
        <v>7188.14008045404</v>
      </c>
      <c r="Y3372" s="2" t="s">
        <v>25</v>
      </c>
    </row>
    <row r="3373" customFormat="false" ht="16.4" hidden="false" customHeight="false" outlineLevel="0" collapsed="false">
      <c r="B3373" s="0" t="s">
        <v>9044</v>
      </c>
      <c r="C3373" s="0" t="s">
        <v>3182</v>
      </c>
      <c r="D3373" s="0" t="s">
        <v>9045</v>
      </c>
      <c r="E3373" s="0" t="n">
        <v>4878.93882375501</v>
      </c>
      <c r="F3373" s="0" t="n">
        <v>4659.38003604076</v>
      </c>
      <c r="G3373" s="0" t="n">
        <v>4453.63664578089</v>
      </c>
      <c r="H3373" s="0" t="n">
        <v>11554.0912524474</v>
      </c>
      <c r="I3373" s="0" t="n">
        <v>12682.8820423213</v>
      </c>
      <c r="J3373" s="0" t="n">
        <v>4813.40498593011</v>
      </c>
      <c r="K3373" s="0" t="n">
        <v>3362.05380841888</v>
      </c>
      <c r="L3373" s="0" t="n">
        <v>3272.45509676378</v>
      </c>
      <c r="M3373" s="0" t="n">
        <v>3653.5537816331</v>
      </c>
      <c r="N3373" s="0" t="n">
        <v>-0.867802054261341</v>
      </c>
      <c r="O3373" s="0" t="n">
        <v>0.012749814827503</v>
      </c>
      <c r="P3373" s="0" t="n">
        <v>5925.59960812124</v>
      </c>
      <c r="Q3373" s="2" t="s">
        <v>29</v>
      </c>
      <c r="R3373" s="0" t="n">
        <v>0.414395621898199</v>
      </c>
      <c r="S3373" s="0" t="n">
        <v>0.272865893412672</v>
      </c>
      <c r="T3373" s="0" t="n">
        <v>5925.59960812124</v>
      </c>
      <c r="V3373" s="0" t="n">
        <v>1.39771996347713</v>
      </c>
      <c r="W3373" s="5" t="n">
        <v>7.66995548594418E-005</v>
      </c>
      <c r="X3373" s="0" t="n">
        <v>5925.59960812124</v>
      </c>
      <c r="Y3373" s="2" t="s">
        <v>25</v>
      </c>
    </row>
    <row r="3374" customFormat="false" ht="16.4" hidden="false" customHeight="false" outlineLevel="0" collapsed="false">
      <c r="B3374" s="0" t="s">
        <v>9046</v>
      </c>
      <c r="C3374" s="0" t="s">
        <v>83</v>
      </c>
      <c r="D3374" s="0" t="s">
        <v>9047</v>
      </c>
      <c r="E3374" s="0" t="n">
        <v>99.6736117041362</v>
      </c>
      <c r="F3374" s="0" t="n">
        <v>135.528606865779</v>
      </c>
      <c r="G3374" s="0" t="n">
        <v>124.8266527346</v>
      </c>
      <c r="H3374" s="0" t="n">
        <v>84.3460522592257</v>
      </c>
      <c r="I3374" s="0" t="n">
        <v>66.9073684156591</v>
      </c>
      <c r="J3374" s="0" t="n">
        <v>43.5793091599981</v>
      </c>
      <c r="K3374" s="0" t="n">
        <v>30.6517018220007</v>
      </c>
      <c r="L3374" s="0" t="n">
        <v>54.7899635683433</v>
      </c>
      <c r="M3374" s="0" t="n">
        <v>33.1671352494399</v>
      </c>
      <c r="N3374" s="0" t="n">
        <v>0.737950325696329</v>
      </c>
      <c r="O3374" s="0" t="n">
        <v>0.0396089239535029</v>
      </c>
      <c r="P3374" s="0" t="n">
        <v>74.8300446421313</v>
      </c>
      <c r="Q3374" s="2" t="s">
        <v>29</v>
      </c>
      <c r="R3374" s="0" t="n">
        <v>1.50365274067257</v>
      </c>
      <c r="S3374" s="5" t="n">
        <v>2.65823901725878E-005</v>
      </c>
      <c r="T3374" s="0" t="n">
        <v>74.8300446421313</v>
      </c>
      <c r="U3374" s="2" t="s">
        <v>25</v>
      </c>
      <c r="V3374" s="0" t="n">
        <v>0.614706842978618</v>
      </c>
      <c r="W3374" s="0" t="n">
        <v>0.0882155115826504</v>
      </c>
      <c r="X3374" s="0" t="n">
        <v>74.8300446421313</v>
      </c>
    </row>
    <row r="3375" customFormat="false" ht="16.4" hidden="false" customHeight="false" outlineLevel="0" collapsed="false">
      <c r="B3375" s="0" t="s">
        <v>9048</v>
      </c>
      <c r="C3375" s="0" t="s">
        <v>9049</v>
      </c>
      <c r="D3375" s="0" t="s">
        <v>9050</v>
      </c>
      <c r="E3375" s="0" t="n">
        <v>3.3787664984453</v>
      </c>
      <c r="F3375" s="0" t="n">
        <v>1.16835005918775</v>
      </c>
      <c r="G3375" s="0" t="n">
        <v>0</v>
      </c>
      <c r="H3375" s="0" t="n">
        <v>1.3179070665504</v>
      </c>
      <c r="I3375" s="0" t="n">
        <v>0</v>
      </c>
      <c r="J3375" s="0" t="n">
        <v>5.6231366658062</v>
      </c>
      <c r="K3375" s="0" t="n">
        <v>0</v>
      </c>
      <c r="L3375" s="0" t="n">
        <v>1.10686795087562</v>
      </c>
      <c r="M3375" s="0" t="n">
        <v>1.72296806490597</v>
      </c>
      <c r="N3375" s="0" t="n">
        <v>-0.213317319224715</v>
      </c>
      <c r="O3375" s="0" t="n">
        <v>0.653724986407273</v>
      </c>
      <c r="P3375" s="0" t="n">
        <v>1.59088847841903</v>
      </c>
      <c r="R3375" s="0" t="n">
        <v>0.239157976357086</v>
      </c>
      <c r="S3375" s="0" t="n">
        <v>0.785382669853085</v>
      </c>
      <c r="T3375" s="0" t="n">
        <v>1.59088847841903</v>
      </c>
      <c r="V3375" s="0" t="n">
        <v>0.694453875752162</v>
      </c>
      <c r="W3375" s="0" t="n">
        <v>0.366471934007478</v>
      </c>
      <c r="X3375" s="0" t="n">
        <v>1.59088847841903</v>
      </c>
    </row>
    <row r="3376" customFormat="false" ht="16.4" hidden="false" customHeight="false" outlineLevel="0" collapsed="false">
      <c r="B3376" s="0" t="s">
        <v>9051</v>
      </c>
      <c r="C3376" s="0" t="s">
        <v>2304</v>
      </c>
      <c r="D3376" s="0" t="s">
        <v>9052</v>
      </c>
      <c r="E3376" s="0" t="n">
        <v>114.87806094714</v>
      </c>
      <c r="F3376" s="0" t="n">
        <v>80.6161540839549</v>
      </c>
      <c r="G3376" s="0" t="n">
        <v>102.536179031993</v>
      </c>
      <c r="H3376" s="0" t="n">
        <v>301.800718240042</v>
      </c>
      <c r="I3376" s="0" t="n">
        <v>308.954612978191</v>
      </c>
      <c r="J3376" s="0" t="n">
        <v>215.787869550313</v>
      </c>
      <c r="K3376" s="0" t="n">
        <v>209.307335298805</v>
      </c>
      <c r="L3376" s="0" t="n">
        <v>189.274419599731</v>
      </c>
      <c r="M3376" s="0" t="n">
        <v>197.279843431733</v>
      </c>
      <c r="N3376" s="0" t="n">
        <v>-1.35307110713519</v>
      </c>
      <c r="O3376" s="5" t="n">
        <v>2.69674974999775E-008</v>
      </c>
      <c r="P3376" s="0" t="n">
        <v>191.159465906878</v>
      </c>
      <c r="Q3376" s="2" t="s">
        <v>25</v>
      </c>
      <c r="R3376" s="0" t="n">
        <v>-0.978182969823605</v>
      </c>
      <c r="S3376" s="5" t="n">
        <v>8.84415664253064E-005</v>
      </c>
      <c r="T3376" s="0" t="n">
        <v>191.159465906878</v>
      </c>
      <c r="U3376" s="2" t="s">
        <v>25</v>
      </c>
      <c r="V3376" s="0" t="n">
        <v>0.438432429265958</v>
      </c>
      <c r="W3376" s="0" t="n">
        <v>0.0639142864978187</v>
      </c>
      <c r="X3376" s="0" t="n">
        <v>191.159465906878</v>
      </c>
    </row>
    <row r="3377" customFormat="false" ht="16.4" hidden="false" customHeight="false" outlineLevel="0" collapsed="false">
      <c r="B3377" s="0" t="s">
        <v>9053</v>
      </c>
      <c r="C3377" s="0" t="s">
        <v>9054</v>
      </c>
      <c r="D3377" s="0" t="s">
        <v>9055</v>
      </c>
      <c r="E3377" s="0" t="n">
        <v>157.112642177706</v>
      </c>
      <c r="F3377" s="0" t="n">
        <v>185.767659410853</v>
      </c>
      <c r="G3377" s="0" t="n">
        <v>181.295852781204</v>
      </c>
      <c r="H3377" s="0" t="n">
        <v>346.609558502756</v>
      </c>
      <c r="I3377" s="0" t="n">
        <v>338.472569632158</v>
      </c>
      <c r="J3377" s="0" t="n">
        <v>269.910559958698</v>
      </c>
      <c r="K3377" s="0" t="n">
        <v>121.731044378803</v>
      </c>
      <c r="L3377" s="0" t="n">
        <v>149.980607343647</v>
      </c>
      <c r="M3377" s="0" t="n">
        <v>193.403165285695</v>
      </c>
      <c r="N3377" s="0" t="n">
        <v>-0.774589099525636</v>
      </c>
      <c r="O3377" s="0" t="n">
        <v>0.00280628916909746</v>
      </c>
      <c r="P3377" s="0" t="n">
        <v>216.031517719058</v>
      </c>
      <c r="Q3377" s="2" t="s">
        <v>36</v>
      </c>
      <c r="R3377" s="0" t="n">
        <v>0.161770535453463</v>
      </c>
      <c r="S3377" s="0" t="n">
        <v>0.567924544257563</v>
      </c>
      <c r="T3377" s="0" t="n">
        <v>216.031517719058</v>
      </c>
      <c r="V3377" s="0" t="n">
        <v>0.981264536506049</v>
      </c>
      <c r="W3377" s="5" t="n">
        <v>6.12032372890082E-005</v>
      </c>
      <c r="X3377" s="0" t="n">
        <v>216.031517719058</v>
      </c>
      <c r="Y3377" s="2" t="s">
        <v>25</v>
      </c>
    </row>
    <row r="3378" customFormat="false" ht="16.4" hidden="false" customHeight="false" outlineLevel="0" collapsed="false">
      <c r="B3378" s="0" t="s">
        <v>9056</v>
      </c>
      <c r="C3378" s="0" t="s">
        <v>2991</v>
      </c>
      <c r="D3378" s="0" t="s">
        <v>9057</v>
      </c>
      <c r="E3378" s="0" t="n">
        <v>344.63418284142</v>
      </c>
      <c r="F3378" s="0" t="n">
        <v>332.97976686851</v>
      </c>
      <c r="G3378" s="0" t="n">
        <v>341.787263439975</v>
      </c>
      <c r="H3378" s="0" t="n">
        <v>548.249339684967</v>
      </c>
      <c r="I3378" s="0" t="n">
        <v>580.519814194689</v>
      </c>
      <c r="J3378" s="0" t="n">
        <v>388.699322023854</v>
      </c>
      <c r="K3378" s="0" t="n">
        <v>203.176994934405</v>
      </c>
      <c r="L3378" s="0" t="n">
        <v>176.545438164662</v>
      </c>
      <c r="M3378" s="0" t="n">
        <v>215.801750129472</v>
      </c>
      <c r="N3378" s="0" t="n">
        <v>-0.522410653443743</v>
      </c>
      <c r="O3378" s="0" t="n">
        <v>0.0281363607074486</v>
      </c>
      <c r="P3378" s="0" t="n">
        <v>348.043763586884</v>
      </c>
      <c r="Q3378" s="2" t="s">
        <v>29</v>
      </c>
      <c r="R3378" s="0" t="n">
        <v>0.755874123102225</v>
      </c>
      <c r="S3378" s="0" t="n">
        <v>0.000760793310591574</v>
      </c>
      <c r="T3378" s="0" t="n">
        <v>348.043763586884</v>
      </c>
      <c r="U3378" s="2" t="s">
        <v>25</v>
      </c>
      <c r="V3378" s="0" t="n">
        <v>1.30601744363907</v>
      </c>
      <c r="W3378" s="5" t="n">
        <v>2.49045207953423E-009</v>
      </c>
      <c r="X3378" s="0" t="n">
        <v>348.043763586884</v>
      </c>
      <c r="Y3378" s="2" t="s">
        <v>25</v>
      </c>
    </row>
    <row r="3379" customFormat="false" ht="16.4" hidden="false" customHeight="false" outlineLevel="0" collapsed="false">
      <c r="B3379" s="0" t="s">
        <v>9058</v>
      </c>
      <c r="C3379" s="0" t="s">
        <v>6415</v>
      </c>
      <c r="D3379" s="0" t="s">
        <v>9059</v>
      </c>
      <c r="E3379" s="0" t="n">
        <v>2936.14808714896</v>
      </c>
      <c r="F3379" s="0" t="n">
        <v>3429.10742371605</v>
      </c>
      <c r="G3379" s="0" t="n">
        <v>2982.46538140883</v>
      </c>
      <c r="H3379" s="0" t="n">
        <v>2826.91065775061</v>
      </c>
      <c r="I3379" s="0" t="n">
        <v>3099.38544866656</v>
      </c>
      <c r="J3379" s="0" t="n">
        <v>4924.46193507978</v>
      </c>
      <c r="K3379" s="0" t="n">
        <v>2620.28262432646</v>
      </c>
      <c r="L3379" s="0" t="n">
        <v>4433.00614325687</v>
      </c>
      <c r="M3379" s="0" t="n">
        <v>4121.7703532713</v>
      </c>
      <c r="N3379" s="0" t="n">
        <v>-0.182919905551154</v>
      </c>
      <c r="O3379" s="0" t="n">
        <v>0.608360001928334</v>
      </c>
      <c r="P3379" s="0" t="n">
        <v>3485.94867273616</v>
      </c>
      <c r="R3379" s="0" t="n">
        <v>-0.244487089782173</v>
      </c>
      <c r="S3379" s="0" t="n">
        <v>0.474411458511631</v>
      </c>
      <c r="T3379" s="0" t="n">
        <v>3485.94867273616</v>
      </c>
      <c r="V3379" s="0" t="n">
        <v>-0.0379755717938906</v>
      </c>
      <c r="W3379" s="0" t="n">
        <v>0.915102076790694</v>
      </c>
      <c r="X3379" s="0" t="n">
        <v>3485.94867273616</v>
      </c>
    </row>
    <row r="3380" customFormat="false" ht="16.4" hidden="false" customHeight="false" outlineLevel="0" collapsed="false">
      <c r="A3380" s="0" t="s">
        <v>9060</v>
      </c>
      <c r="B3380" s="0" t="s">
        <v>9061</v>
      </c>
      <c r="C3380" s="0" t="s">
        <v>9062</v>
      </c>
      <c r="D3380" s="1" t="s">
        <v>9063</v>
      </c>
      <c r="E3380" s="0" t="n">
        <v>16182.6021443037</v>
      </c>
      <c r="F3380" s="0" t="n">
        <v>12879.8910524858</v>
      </c>
      <c r="G3380" s="0" t="n">
        <v>16561.8219610371</v>
      </c>
      <c r="H3380" s="0" t="n">
        <v>32657.737109119</v>
      </c>
      <c r="I3380" s="0" t="n">
        <v>32971.5575824814</v>
      </c>
      <c r="J3380" s="0" t="n">
        <v>5524.02888207137</v>
      </c>
      <c r="K3380" s="0" t="n">
        <v>1863.62347077765</v>
      </c>
      <c r="L3380" s="0" t="n">
        <v>2010.62563276557</v>
      </c>
      <c r="M3380" s="0" t="n">
        <v>2484.08920757818</v>
      </c>
      <c r="N3380" s="0" t="n">
        <v>-0.408732256476968</v>
      </c>
      <c r="O3380" s="0" t="n">
        <v>0.387929954155629</v>
      </c>
      <c r="P3380" s="0" t="n">
        <v>13681.7752269577</v>
      </c>
      <c r="R3380" s="0" t="n">
        <v>2.47451805543765</v>
      </c>
      <c r="S3380" s="5" t="n">
        <v>2.20437143974878E-006</v>
      </c>
      <c r="T3380" s="0" t="n">
        <v>13681.7752269577</v>
      </c>
      <c r="U3380" s="2" t="s">
        <v>25</v>
      </c>
      <c r="V3380" s="0" t="n">
        <v>3.16768822840828</v>
      </c>
      <c r="W3380" s="5" t="n">
        <v>7.07833154904875E-009</v>
      </c>
      <c r="X3380" s="0" t="n">
        <v>13681.7752269577</v>
      </c>
      <c r="Y3380" s="2" t="s">
        <v>25</v>
      </c>
    </row>
    <row r="3381" customFormat="false" ht="16.4" hidden="false" customHeight="false" outlineLevel="0" collapsed="false">
      <c r="B3381" s="0" t="s">
        <v>9064</v>
      </c>
      <c r="C3381" s="0" t="s">
        <v>9062</v>
      </c>
      <c r="D3381" s="0" t="s">
        <v>9065</v>
      </c>
      <c r="E3381" s="0" t="n">
        <v>15.2044492430038</v>
      </c>
      <c r="F3381" s="0" t="n">
        <v>11.6835005918775</v>
      </c>
      <c r="G3381" s="0" t="n">
        <v>11.8882526413904</v>
      </c>
      <c r="H3381" s="0" t="n">
        <v>14.4969777320544</v>
      </c>
      <c r="I3381" s="0" t="n">
        <v>15.7429102154492</v>
      </c>
      <c r="J3381" s="0" t="n">
        <v>10.5433812483866</v>
      </c>
      <c r="K3381" s="0" t="n">
        <v>23.6455985484006</v>
      </c>
      <c r="L3381" s="0" t="n">
        <v>14.3892833613831</v>
      </c>
      <c r="M3381" s="0" t="n">
        <v>21.1063587950981</v>
      </c>
      <c r="N3381" s="0" t="n">
        <v>-0.0192753844137739</v>
      </c>
      <c r="O3381" s="0" t="n">
        <v>0.972130050749236</v>
      </c>
      <c r="P3381" s="0" t="n">
        <v>15.411190264116</v>
      </c>
      <c r="R3381" s="0" t="n">
        <v>-0.554314444862542</v>
      </c>
      <c r="S3381" s="0" t="n">
        <v>0.210370027958123</v>
      </c>
      <c r="T3381" s="0" t="n">
        <v>15.411190264116</v>
      </c>
      <c r="V3381" s="0" t="n">
        <v>-0.500701950662133</v>
      </c>
      <c r="W3381" s="0" t="n">
        <v>0.215152212216094</v>
      </c>
      <c r="X3381" s="0" t="n">
        <v>15.411190264116</v>
      </c>
    </row>
    <row r="3382" customFormat="false" ht="16.4" hidden="false" customHeight="false" outlineLevel="0" collapsed="false">
      <c r="B3382" s="0" t="s">
        <v>9066</v>
      </c>
      <c r="C3382" s="0" t="s">
        <v>1233</v>
      </c>
      <c r="D3382" s="0" t="s">
        <v>9067</v>
      </c>
      <c r="E3382" s="0" t="n">
        <v>18.5832157414491</v>
      </c>
      <c r="F3382" s="0" t="n">
        <v>24.5353512429428</v>
      </c>
      <c r="G3382" s="0" t="n">
        <v>25.2625368629547</v>
      </c>
      <c r="H3382" s="0" t="n">
        <v>15.8148847986048</v>
      </c>
      <c r="I3382" s="0" t="n">
        <v>29.5179566539673</v>
      </c>
      <c r="J3382" s="0" t="n">
        <v>16.8694099974186</v>
      </c>
      <c r="K3382" s="0" t="n">
        <v>36.7820421864009</v>
      </c>
      <c r="L3382" s="0" t="n">
        <v>47.5953218876518</v>
      </c>
      <c r="M3382" s="0" t="n">
        <v>55.1349780769909</v>
      </c>
      <c r="N3382" s="0" t="n">
        <v>0.168467187527147</v>
      </c>
      <c r="O3382" s="0" t="n">
        <v>0.696186578661816</v>
      </c>
      <c r="P3382" s="0" t="n">
        <v>30.0106330498201</v>
      </c>
      <c r="R3382" s="0" t="n">
        <v>-0.965777829402486</v>
      </c>
      <c r="S3382" s="0" t="n">
        <v>0.00827558410677055</v>
      </c>
      <c r="T3382" s="0" t="n">
        <v>30.0106330498201</v>
      </c>
      <c r="U3382" s="2" t="s">
        <v>36</v>
      </c>
      <c r="V3382" s="0" t="n">
        <v>-1.15142251260821</v>
      </c>
      <c r="W3382" s="0" t="n">
        <v>0.00122900904315319</v>
      </c>
      <c r="X3382" s="0" t="n">
        <v>30.0106330498201</v>
      </c>
      <c r="Y3382" s="2" t="s">
        <v>36</v>
      </c>
    </row>
    <row r="3383" customFormat="false" ht="16.4" hidden="false" customHeight="false" outlineLevel="0" collapsed="false">
      <c r="B3383" s="0" t="s">
        <v>9068</v>
      </c>
      <c r="C3383" s="0" t="s">
        <v>250</v>
      </c>
      <c r="D3383" s="0" t="s">
        <v>9069</v>
      </c>
      <c r="E3383" s="0" t="n">
        <v>113.188677697917</v>
      </c>
      <c r="F3383" s="0" t="n">
        <v>115.666655859588</v>
      </c>
      <c r="G3383" s="0" t="n">
        <v>87.6758632302544</v>
      </c>
      <c r="H3383" s="0" t="n">
        <v>309.708160639345</v>
      </c>
      <c r="I3383" s="0" t="n">
        <v>332.568978301364</v>
      </c>
      <c r="J3383" s="0" t="n">
        <v>249.52668954515</v>
      </c>
      <c r="K3383" s="0" t="n">
        <v>148.003931654804</v>
      </c>
      <c r="L3383" s="0" t="n">
        <v>171.564532385721</v>
      </c>
      <c r="M3383" s="0" t="n">
        <v>192.110939237015</v>
      </c>
      <c r="N3383" s="0" t="n">
        <v>-1.37544197695163</v>
      </c>
      <c r="O3383" s="5" t="n">
        <v>3.90115513424711E-009</v>
      </c>
      <c r="P3383" s="0" t="n">
        <v>191.112714283462</v>
      </c>
      <c r="Q3383" s="2" t="s">
        <v>25</v>
      </c>
      <c r="R3383" s="0" t="n">
        <v>-0.675952410737527</v>
      </c>
      <c r="S3383" s="0" t="n">
        <v>0.00536863574433051</v>
      </c>
      <c r="T3383" s="0" t="n">
        <v>191.112714283462</v>
      </c>
      <c r="U3383" s="2" t="s">
        <v>36</v>
      </c>
      <c r="V3383" s="0" t="n">
        <v>0.755181651574251</v>
      </c>
      <c r="W3383" s="0" t="n">
        <v>0.000702786803056662</v>
      </c>
      <c r="X3383" s="0" t="n">
        <v>191.112714283462</v>
      </c>
      <c r="Y3383" s="2" t="s">
        <v>25</v>
      </c>
    </row>
    <row r="3384" customFormat="false" ht="16.4" hidden="false" customHeight="false" outlineLevel="0" collapsed="false">
      <c r="B3384" s="0" t="s">
        <v>9070</v>
      </c>
      <c r="C3384" s="0" t="s">
        <v>1686</v>
      </c>
      <c r="D3384" s="0" t="s">
        <v>9071</v>
      </c>
      <c r="E3384" s="0" t="n">
        <v>719.677264168848</v>
      </c>
      <c r="F3384" s="0" t="n">
        <v>802.656490661986</v>
      </c>
      <c r="G3384" s="0" t="n">
        <v>786.110705911943</v>
      </c>
      <c r="H3384" s="0" t="n">
        <v>871.136570989816</v>
      </c>
      <c r="I3384" s="0" t="n">
        <v>960.317523142401</v>
      </c>
      <c r="J3384" s="0" t="n">
        <v>1402.97259811865</v>
      </c>
      <c r="K3384" s="0" t="n">
        <v>1078.93990413443</v>
      </c>
      <c r="L3384" s="0" t="n">
        <v>1076.98251620198</v>
      </c>
      <c r="M3384" s="0" t="n">
        <v>1234.0758764889</v>
      </c>
      <c r="N3384" s="0" t="n">
        <v>-0.445855328462663</v>
      </c>
      <c r="O3384" s="0" t="n">
        <v>0.0818767387328457</v>
      </c>
      <c r="P3384" s="0" t="n">
        <v>992.541049979883</v>
      </c>
      <c r="R3384" s="0" t="n">
        <v>-0.538674801198238</v>
      </c>
      <c r="S3384" s="0" t="n">
        <v>0.0250539236556883</v>
      </c>
      <c r="T3384" s="0" t="n">
        <v>992.541049979883</v>
      </c>
      <c r="U3384" s="2" t="s">
        <v>29</v>
      </c>
      <c r="V3384" s="0" t="n">
        <v>-0.0611905628518242</v>
      </c>
      <c r="W3384" s="0" t="n">
        <v>0.816373156350777</v>
      </c>
      <c r="X3384" s="0" t="n">
        <v>992.541049979883</v>
      </c>
    </row>
    <row r="3385" customFormat="false" ht="16.4" hidden="false" customHeight="false" outlineLevel="0" collapsed="false">
      <c r="B3385" s="0" t="s">
        <v>9072</v>
      </c>
      <c r="C3385" s="0" t="s">
        <v>1686</v>
      </c>
      <c r="D3385" s="0" t="s">
        <v>9073</v>
      </c>
      <c r="E3385" s="0" t="n">
        <v>773.737528143973</v>
      </c>
      <c r="F3385" s="0" t="n">
        <v>778.121139419043</v>
      </c>
      <c r="G3385" s="0" t="n">
        <v>751.931979567945</v>
      </c>
      <c r="H3385" s="0" t="n">
        <v>1080.68379457133</v>
      </c>
      <c r="I3385" s="0" t="n">
        <v>1145.29671817393</v>
      </c>
      <c r="J3385" s="0" t="n">
        <v>1054.33812483866</v>
      </c>
      <c r="K3385" s="0" t="n">
        <v>859.123413925221</v>
      </c>
      <c r="L3385" s="0" t="n">
        <v>668.548242328876</v>
      </c>
      <c r="M3385" s="0" t="n">
        <v>764.567078802023</v>
      </c>
      <c r="N3385" s="0" t="n">
        <v>-0.488298760869836</v>
      </c>
      <c r="O3385" s="0" t="n">
        <v>0.00301317054717893</v>
      </c>
      <c r="P3385" s="0" t="n">
        <v>875.149779974556</v>
      </c>
      <c r="Q3385" s="2" t="s">
        <v>36</v>
      </c>
      <c r="R3385" s="0" t="n">
        <v>0.00894047996022617</v>
      </c>
      <c r="S3385" s="0" t="n">
        <v>0.962848629789456</v>
      </c>
      <c r="T3385" s="0" t="n">
        <v>875.149779974556</v>
      </c>
      <c r="V3385" s="0" t="n">
        <v>0.505597215847189</v>
      </c>
      <c r="W3385" s="0" t="n">
        <v>0.000824909455353706</v>
      </c>
      <c r="X3385" s="0" t="n">
        <v>875.149779974556</v>
      </c>
      <c r="Y3385" s="2" t="s">
        <v>25</v>
      </c>
    </row>
    <row r="3386" customFormat="false" ht="16.4" hidden="false" customHeight="false" outlineLevel="0" collapsed="false">
      <c r="B3386" s="0" t="s">
        <v>9074</v>
      </c>
      <c r="C3386" s="0" t="s">
        <v>543</v>
      </c>
      <c r="D3386" s="0" t="s">
        <v>9075</v>
      </c>
      <c r="E3386" s="0" t="n">
        <v>271.990703124846</v>
      </c>
      <c r="F3386" s="0" t="n">
        <v>306.107715507191</v>
      </c>
      <c r="G3386" s="0" t="n">
        <v>337.329168699454</v>
      </c>
      <c r="H3386" s="0" t="n">
        <v>430.955610761982</v>
      </c>
      <c r="I3386" s="0" t="n">
        <v>287.308111431948</v>
      </c>
      <c r="J3386" s="0" t="n">
        <v>139.172632478704</v>
      </c>
      <c r="K3386" s="0" t="n">
        <v>63.0549294624015</v>
      </c>
      <c r="L3386" s="0" t="n">
        <v>139.465361810328</v>
      </c>
      <c r="M3386" s="0" t="n">
        <v>105.53179397549</v>
      </c>
      <c r="N3386" s="0" t="n">
        <v>0.071444175909902</v>
      </c>
      <c r="O3386" s="0" t="n">
        <v>0.884041914385415</v>
      </c>
      <c r="P3386" s="0" t="n">
        <v>231.212891916927</v>
      </c>
      <c r="R3386" s="0" t="n">
        <v>1.42261145378476</v>
      </c>
      <c r="S3386" s="0" t="n">
        <v>0.00124005356208667</v>
      </c>
      <c r="T3386" s="0" t="n">
        <v>231.212891916927</v>
      </c>
      <c r="U3386" s="2" t="s">
        <v>36</v>
      </c>
      <c r="V3386" s="0" t="n">
        <v>1.3108937447699</v>
      </c>
      <c r="W3386" s="0" t="n">
        <v>0.00261042787358488</v>
      </c>
      <c r="X3386" s="0" t="n">
        <v>231.212891916927</v>
      </c>
      <c r="Y3386" s="2" t="s">
        <v>36</v>
      </c>
    </row>
    <row r="3387" customFormat="false" ht="16.4" hidden="false" customHeight="false" outlineLevel="0" collapsed="false">
      <c r="B3387" s="0" t="s">
        <v>9076</v>
      </c>
      <c r="C3387" s="0" t="s">
        <v>1015</v>
      </c>
      <c r="D3387" s="0" t="s">
        <v>9077</v>
      </c>
      <c r="E3387" s="0" t="n">
        <v>0</v>
      </c>
      <c r="F3387" s="0" t="n">
        <v>0</v>
      </c>
      <c r="G3387" s="0" t="n">
        <v>0</v>
      </c>
      <c r="H3387" s="0" t="n">
        <v>0</v>
      </c>
      <c r="I3387" s="0" t="n">
        <v>1.96786377693115</v>
      </c>
      <c r="J3387" s="0" t="n">
        <v>0.702892083225775</v>
      </c>
      <c r="K3387" s="0" t="n">
        <v>0</v>
      </c>
      <c r="L3387" s="0" t="n">
        <v>1.66030192631343</v>
      </c>
      <c r="M3387" s="0" t="n">
        <v>0.430742016226492</v>
      </c>
      <c r="N3387" s="0" t="n">
        <v>-0.200494494572679</v>
      </c>
      <c r="O3387" s="0" t="n">
        <v>0.599461321697233</v>
      </c>
      <c r="P3387" s="0" t="n">
        <v>0.529088866966317</v>
      </c>
      <c r="R3387" s="0" t="n">
        <v>-0.476988538978387</v>
      </c>
      <c r="S3387" s="0" t="n">
        <v>0.553671624345867</v>
      </c>
      <c r="T3387" s="0" t="n">
        <v>0.529088866966317</v>
      </c>
      <c r="V3387" s="0" t="n">
        <v>0.0332806266210494</v>
      </c>
      <c r="W3387" s="0" t="n">
        <v>0.969609460023238</v>
      </c>
      <c r="X3387" s="0" t="n">
        <v>0.529088866966317</v>
      </c>
    </row>
    <row r="3388" customFormat="false" ht="16.4" hidden="false" customHeight="false" outlineLevel="0" collapsed="false">
      <c r="B3388" s="0" t="s">
        <v>9078</v>
      </c>
      <c r="C3388" s="0" t="s">
        <v>9079</v>
      </c>
      <c r="D3388" s="0" t="s">
        <v>9080</v>
      </c>
      <c r="E3388" s="0" t="n">
        <v>13.5150659937812</v>
      </c>
      <c r="F3388" s="0" t="n">
        <v>14.020200710253</v>
      </c>
      <c r="G3388" s="0" t="n">
        <v>10.4022210612166</v>
      </c>
      <c r="H3388" s="0" t="n">
        <v>34.2655837303105</v>
      </c>
      <c r="I3388" s="0" t="n">
        <v>25.582229100105</v>
      </c>
      <c r="J3388" s="0" t="n">
        <v>26.7098991625795</v>
      </c>
      <c r="K3388" s="0" t="n">
        <v>26.2728872760006</v>
      </c>
      <c r="L3388" s="0" t="n">
        <v>18.2633211894478</v>
      </c>
      <c r="M3388" s="0" t="n">
        <v>30.1519411358544</v>
      </c>
      <c r="N3388" s="0" t="n">
        <v>-0.906432368576387</v>
      </c>
      <c r="O3388" s="0" t="n">
        <v>0.0221309136346181</v>
      </c>
      <c r="P3388" s="0" t="n">
        <v>22.1314832621721</v>
      </c>
      <c r="Q3388" s="2" t="s">
        <v>29</v>
      </c>
      <c r="R3388" s="0" t="n">
        <v>-0.89366342763884</v>
      </c>
      <c r="S3388" s="0" t="n">
        <v>0.0321502563028279</v>
      </c>
      <c r="T3388" s="0" t="n">
        <v>22.1314832621721</v>
      </c>
      <c r="U3388" s="2" t="s">
        <v>29</v>
      </c>
      <c r="V3388" s="0" t="n">
        <v>0.184912423618586</v>
      </c>
      <c r="W3388" s="0" t="n">
        <v>0.614996511951634</v>
      </c>
      <c r="X3388" s="0" t="n">
        <v>22.1314832621721</v>
      </c>
    </row>
    <row r="3389" customFormat="false" ht="16.4" hidden="false" customHeight="false" outlineLevel="0" collapsed="false">
      <c r="B3389" s="0" t="s">
        <v>9081</v>
      </c>
      <c r="C3389" s="0" t="s">
        <v>9082</v>
      </c>
      <c r="D3389" s="0" t="s">
        <v>9083</v>
      </c>
      <c r="E3389" s="0" t="n">
        <v>1621.80791925374</v>
      </c>
      <c r="F3389" s="0" t="n">
        <v>1520.02342700327</v>
      </c>
      <c r="G3389" s="0" t="n">
        <v>1726.76869616196</v>
      </c>
      <c r="H3389" s="0" t="n">
        <v>1350.85474321416</v>
      </c>
      <c r="I3389" s="0" t="n">
        <v>1302.72582032842</v>
      </c>
      <c r="J3389" s="0" t="n">
        <v>1722.08560390315</v>
      </c>
      <c r="K3389" s="0" t="n">
        <v>3842.84764556969</v>
      </c>
      <c r="L3389" s="0" t="n">
        <v>3023.40980781676</v>
      </c>
      <c r="M3389" s="0" t="n">
        <v>2926.89200025901</v>
      </c>
      <c r="N3389" s="0" t="n">
        <v>0.141117294017283</v>
      </c>
      <c r="O3389" s="0" t="n">
        <v>0.566528575437489</v>
      </c>
      <c r="P3389" s="0" t="n">
        <v>2115.26840705669</v>
      </c>
      <c r="R3389" s="0" t="n">
        <v>-0.988445824533029</v>
      </c>
      <c r="S3389" s="5" t="n">
        <v>1.03486825404206E-006</v>
      </c>
      <c r="T3389" s="0" t="n">
        <v>2115.26840705669</v>
      </c>
      <c r="U3389" s="2" t="s">
        <v>25</v>
      </c>
      <c r="V3389" s="0" t="n">
        <v>-1.12947126209494</v>
      </c>
      <c r="W3389" s="5" t="n">
        <v>2.11361907262843E-008</v>
      </c>
      <c r="X3389" s="0" t="n">
        <v>2115.26840705669</v>
      </c>
      <c r="Y3389" s="2" t="s">
        <v>25</v>
      </c>
    </row>
    <row r="3390" customFormat="false" ht="16.4" hidden="false" customHeight="false" outlineLevel="0" collapsed="false">
      <c r="B3390" s="0" t="s">
        <v>9084</v>
      </c>
      <c r="C3390" s="0" t="s">
        <v>8668</v>
      </c>
      <c r="D3390" s="0" t="s">
        <v>9085</v>
      </c>
      <c r="E3390" s="0" t="n">
        <v>533.845106754357</v>
      </c>
      <c r="F3390" s="0" t="n">
        <v>445.141372550534</v>
      </c>
      <c r="G3390" s="0" t="n">
        <v>515.65295832031</v>
      </c>
      <c r="H3390" s="0" t="n">
        <v>910.673782986328</v>
      </c>
      <c r="I3390" s="0" t="n">
        <v>1029.19275533499</v>
      </c>
      <c r="J3390" s="0" t="n">
        <v>570.74837157933</v>
      </c>
      <c r="K3390" s="0" t="n">
        <v>737.392369546418</v>
      </c>
      <c r="L3390" s="0" t="n">
        <v>541.258427978179</v>
      </c>
      <c r="M3390" s="0" t="n">
        <v>608.638468928033</v>
      </c>
      <c r="N3390" s="0" t="n">
        <v>-0.656088674574078</v>
      </c>
      <c r="O3390" s="0" t="n">
        <v>0.0238111197533429</v>
      </c>
      <c r="P3390" s="0" t="n">
        <v>654.727068219831</v>
      </c>
      <c r="Q3390" s="2" t="s">
        <v>29</v>
      </c>
      <c r="R3390" s="0" t="n">
        <v>-0.322657258534803</v>
      </c>
      <c r="S3390" s="0" t="n">
        <v>0.280386552127488</v>
      </c>
      <c r="T3390" s="0" t="n">
        <v>654.727068219831</v>
      </c>
      <c r="V3390" s="0" t="n">
        <v>0.378195910192415</v>
      </c>
      <c r="W3390" s="0" t="n">
        <v>0.181450300247405</v>
      </c>
      <c r="X3390" s="0" t="n">
        <v>654.727068219831</v>
      </c>
    </row>
    <row r="3391" customFormat="false" ht="16.4" hidden="false" customHeight="false" outlineLevel="0" collapsed="false">
      <c r="B3391" s="0" t="s">
        <v>9086</v>
      </c>
      <c r="C3391" s="0" t="s">
        <v>6378</v>
      </c>
      <c r="D3391" s="0" t="s">
        <v>9087</v>
      </c>
      <c r="E3391" s="0" t="n">
        <v>13.5150659937812</v>
      </c>
      <c r="F3391" s="0" t="n">
        <v>17.5252508878163</v>
      </c>
      <c r="G3391" s="0" t="n">
        <v>28.2346000233023</v>
      </c>
      <c r="H3391" s="0" t="n">
        <v>55.3520967951169</v>
      </c>
      <c r="I3391" s="0" t="n">
        <v>45.2608668694165</v>
      </c>
      <c r="J3391" s="0" t="n">
        <v>43.5793091599981</v>
      </c>
      <c r="K3391" s="0" t="n">
        <v>30.6517018220007</v>
      </c>
      <c r="L3391" s="0" t="n">
        <v>26.5648308210149</v>
      </c>
      <c r="M3391" s="0" t="n">
        <v>34.0286192818928</v>
      </c>
      <c r="N3391" s="0" t="n">
        <v>-1.05390102746645</v>
      </c>
      <c r="O3391" s="0" t="n">
        <v>0.00237684329821881</v>
      </c>
      <c r="P3391" s="0" t="n">
        <v>32.7458157393711</v>
      </c>
      <c r="Q3391" s="2" t="s">
        <v>36</v>
      </c>
      <c r="R3391" s="0" t="n">
        <v>-0.582335859281162</v>
      </c>
      <c r="S3391" s="0" t="n">
        <v>0.115148831808193</v>
      </c>
      <c r="T3391" s="0" t="n">
        <v>32.7458157393711</v>
      </c>
      <c r="V3391" s="0" t="n">
        <v>0.597074042060981</v>
      </c>
      <c r="W3391" s="0" t="n">
        <v>0.0528742494656513</v>
      </c>
      <c r="X3391" s="0" t="n">
        <v>32.7458157393711</v>
      </c>
    </row>
    <row r="3392" customFormat="false" ht="16.4" hidden="false" customHeight="false" outlineLevel="0" collapsed="false">
      <c r="B3392" s="0" t="s">
        <v>9088</v>
      </c>
      <c r="C3392" s="0" t="s">
        <v>9089</v>
      </c>
      <c r="D3392" s="0" t="s">
        <v>9090</v>
      </c>
      <c r="E3392" s="0" t="n">
        <v>1549.16443953717</v>
      </c>
      <c r="F3392" s="0" t="n">
        <v>1539.88537800946</v>
      </c>
      <c r="G3392" s="0" t="n">
        <v>1466.71316963154</v>
      </c>
      <c r="H3392" s="0" t="n">
        <v>3202.51417171748</v>
      </c>
      <c r="I3392" s="0" t="n">
        <v>3612.99789444559</v>
      </c>
      <c r="J3392" s="0" t="n">
        <v>1509.81219476897</v>
      </c>
      <c r="K3392" s="0" t="n">
        <v>504.439435699212</v>
      </c>
      <c r="L3392" s="0" t="n">
        <v>909.845455619762</v>
      </c>
      <c r="M3392" s="0" t="n">
        <v>983.814765061307</v>
      </c>
      <c r="N3392" s="0" t="n">
        <v>-0.686413485187062</v>
      </c>
      <c r="O3392" s="0" t="n">
        <v>0.0695947138303221</v>
      </c>
      <c r="P3392" s="0" t="n">
        <v>1697.68743383228</v>
      </c>
      <c r="R3392" s="0" t="n">
        <v>0.856556615410571</v>
      </c>
      <c r="S3392" s="0" t="n">
        <v>0.0298113965870402</v>
      </c>
      <c r="T3392" s="0" t="n">
        <v>1697.68743383228</v>
      </c>
      <c r="U3392" s="2" t="s">
        <v>29</v>
      </c>
      <c r="V3392" s="0" t="n">
        <v>1.6731526720197</v>
      </c>
      <c r="W3392" s="5" t="n">
        <v>1.46188647588708E-005</v>
      </c>
      <c r="X3392" s="0" t="n">
        <v>1697.68743383228</v>
      </c>
      <c r="Y3392" s="2" t="s">
        <v>25</v>
      </c>
    </row>
    <row r="3393" customFormat="false" ht="16.4" hidden="false" customHeight="false" outlineLevel="0" collapsed="false">
      <c r="B3393" s="0" t="s">
        <v>9091</v>
      </c>
      <c r="C3393" s="0" t="s">
        <v>4381</v>
      </c>
      <c r="D3393" s="0" t="s">
        <v>9092</v>
      </c>
      <c r="E3393" s="0" t="n">
        <v>14547.2791590562</v>
      </c>
      <c r="F3393" s="0" t="n">
        <v>14716.5373455289</v>
      </c>
      <c r="G3393" s="0" t="n">
        <v>17673.3735830071</v>
      </c>
      <c r="H3393" s="0" t="n">
        <v>18312.3186897178</v>
      </c>
      <c r="I3393" s="0" t="n">
        <v>21014.8172738478</v>
      </c>
      <c r="J3393" s="0" t="n">
        <v>10142.0298688647</v>
      </c>
      <c r="K3393" s="0" t="n">
        <v>2692.09518288087</v>
      </c>
      <c r="L3393" s="0" t="n">
        <v>4651.6125635548</v>
      </c>
      <c r="M3393" s="0" t="n">
        <v>6091.55359347505</v>
      </c>
      <c r="N3393" s="0" t="n">
        <v>-0.0593430826106787</v>
      </c>
      <c r="O3393" s="0" t="n">
        <v>0.896579289782972</v>
      </c>
      <c r="P3393" s="0" t="n">
        <v>12204.6241399926</v>
      </c>
      <c r="R3393" s="0" t="n">
        <v>1.68367735825824</v>
      </c>
      <c r="S3393" s="5" t="n">
        <v>8.78920711521782E-006</v>
      </c>
      <c r="T3393" s="0" t="n">
        <v>12204.6241399926</v>
      </c>
      <c r="U3393" s="2" t="s">
        <v>25</v>
      </c>
      <c r="V3393" s="0" t="n">
        <v>1.76250233072419</v>
      </c>
      <c r="W3393" s="5" t="n">
        <v>3.89305527362398E-006</v>
      </c>
      <c r="X3393" s="0" t="n">
        <v>12204.6241399926</v>
      </c>
      <c r="Y3393" s="2" t="s">
        <v>25</v>
      </c>
    </row>
    <row r="3394" customFormat="false" ht="16.4" hidden="false" customHeight="false" outlineLevel="0" collapsed="false">
      <c r="A3394" s="8" t="s">
        <v>9093</v>
      </c>
      <c r="B3394" s="8" t="s">
        <v>9094</v>
      </c>
      <c r="C3394" s="8" t="s">
        <v>9095</v>
      </c>
      <c r="D3394" s="7" t="s">
        <v>9096</v>
      </c>
      <c r="E3394" s="0" t="n">
        <v>265.233170127956</v>
      </c>
      <c r="F3394" s="0" t="n">
        <v>239.511762133489</v>
      </c>
      <c r="G3394" s="0" t="n">
        <v>289.776158133892</v>
      </c>
      <c r="H3394" s="0" t="n">
        <v>825.009823660552</v>
      </c>
      <c r="I3394" s="0" t="n">
        <v>739.916780126112</v>
      </c>
      <c r="J3394" s="0" t="n">
        <v>156.042042476122</v>
      </c>
      <c r="K3394" s="0" t="n">
        <v>72.6883214636018</v>
      </c>
      <c r="L3394" s="0" t="n">
        <v>85.7822661928607</v>
      </c>
      <c r="M3394" s="0" t="n">
        <v>127.930378819268</v>
      </c>
      <c r="N3394" s="0" t="n">
        <v>-0.735794828236039</v>
      </c>
      <c r="O3394" s="0" t="n">
        <v>0.106047674165828</v>
      </c>
      <c r="P3394" s="0" t="n">
        <v>311.321189237095</v>
      </c>
      <c r="R3394" s="0" t="n">
        <v>1.27145946738746</v>
      </c>
      <c r="S3394" s="0" t="n">
        <v>0.0152506755249118</v>
      </c>
      <c r="T3394" s="0" t="n">
        <v>311.321189237095</v>
      </c>
      <c r="U3394" s="2" t="s">
        <v>29</v>
      </c>
      <c r="V3394" s="0" t="n">
        <v>2.3170564144063</v>
      </c>
      <c r="W3394" s="5" t="n">
        <v>1.20713847792075E-005</v>
      </c>
      <c r="X3394" s="0" t="n">
        <v>311.321189237095</v>
      </c>
      <c r="Y3394" s="2" t="s">
        <v>25</v>
      </c>
    </row>
    <row r="3395" customFormat="false" ht="16.4" hidden="false" customHeight="false" outlineLevel="0" collapsed="false">
      <c r="B3395" s="0" t="s">
        <v>9097</v>
      </c>
      <c r="C3395" s="0" t="s">
        <v>83</v>
      </c>
      <c r="D3395" s="0" t="s">
        <v>9098</v>
      </c>
      <c r="E3395" s="0" t="n">
        <v>25.3407487383397</v>
      </c>
      <c r="F3395" s="0" t="n">
        <v>42.0606021307591</v>
      </c>
      <c r="G3395" s="0" t="n">
        <v>35.6647579241713</v>
      </c>
      <c r="H3395" s="0" t="n">
        <v>51.3983755954657</v>
      </c>
      <c r="I3395" s="0" t="n">
        <v>39.357275538623</v>
      </c>
      <c r="J3395" s="0" t="n">
        <v>116.680085815479</v>
      </c>
      <c r="K3395" s="0" t="n">
        <v>113.849178196003</v>
      </c>
      <c r="L3395" s="0" t="n">
        <v>113.453964964751</v>
      </c>
      <c r="M3395" s="0" t="n">
        <v>121.038506559644</v>
      </c>
      <c r="N3395" s="0" t="n">
        <v>-0.768900128199741</v>
      </c>
      <c r="O3395" s="0" t="n">
        <v>0.0612780600134751</v>
      </c>
      <c r="P3395" s="0" t="n">
        <v>73.2048328292484</v>
      </c>
      <c r="R3395" s="0" t="n">
        <v>-1.59460979245656</v>
      </c>
      <c r="S3395" s="0" t="n">
        <v>0.000199122772792259</v>
      </c>
      <c r="T3395" s="0" t="n">
        <v>73.2048328292484</v>
      </c>
      <c r="U3395" s="2" t="s">
        <v>25</v>
      </c>
      <c r="V3395" s="0" t="n">
        <v>-0.61441349179967</v>
      </c>
      <c r="W3395" s="0" t="n">
        <v>0.130043938660534</v>
      </c>
      <c r="X3395" s="0" t="n">
        <v>73.2048328292484</v>
      </c>
    </row>
    <row r="3396" customFormat="false" ht="16.4" hidden="false" customHeight="false" outlineLevel="0" collapsed="false">
      <c r="B3396" s="0" t="s">
        <v>9099</v>
      </c>
      <c r="C3396" s="0" t="s">
        <v>9100</v>
      </c>
      <c r="D3396" s="0" t="s">
        <v>9101</v>
      </c>
      <c r="E3396" s="0" t="n">
        <v>20.2725989906718</v>
      </c>
      <c r="F3396" s="0" t="n">
        <v>11.6835005918775</v>
      </c>
      <c r="G3396" s="0" t="n">
        <v>13.3742842215642</v>
      </c>
      <c r="H3396" s="0" t="n">
        <v>22.4044201313568</v>
      </c>
      <c r="I3396" s="0" t="n">
        <v>39.357275538623</v>
      </c>
      <c r="J3396" s="0" t="n">
        <v>19.6809783303217</v>
      </c>
      <c r="K3396" s="0" t="n">
        <v>5.25457745520013</v>
      </c>
      <c r="L3396" s="0" t="n">
        <v>13.2824154105075</v>
      </c>
      <c r="M3396" s="0" t="n">
        <v>13.3530025030212</v>
      </c>
      <c r="N3396" s="0" t="n">
        <v>-0.56326442313644</v>
      </c>
      <c r="O3396" s="0" t="n">
        <v>0.202552321737329</v>
      </c>
      <c r="P3396" s="0" t="n">
        <v>17.6292281303493</v>
      </c>
      <c r="R3396" s="0" t="n">
        <v>0.383771887768309</v>
      </c>
      <c r="S3396" s="0" t="n">
        <v>0.464498733508781</v>
      </c>
      <c r="T3396" s="0" t="n">
        <v>17.6292281303493</v>
      </c>
      <c r="V3396" s="0" t="n">
        <v>1.08789291494173</v>
      </c>
      <c r="W3396" s="0" t="n">
        <v>0.0155883413803381</v>
      </c>
      <c r="X3396" s="0" t="n">
        <v>17.6292281303493</v>
      </c>
      <c r="Y3396" s="2" t="s">
        <v>29</v>
      </c>
    </row>
    <row r="3397" customFormat="false" ht="16.4" hidden="false" customHeight="false" outlineLevel="0" collapsed="false">
      <c r="B3397" s="0" t="s">
        <v>9102</v>
      </c>
      <c r="C3397" s="0" t="s">
        <v>8262</v>
      </c>
      <c r="D3397" s="0" t="s">
        <v>9103</v>
      </c>
      <c r="E3397" s="0" t="n">
        <v>386.868764071986</v>
      </c>
      <c r="F3397" s="0" t="n">
        <v>314.286165921506</v>
      </c>
      <c r="G3397" s="0" t="n">
        <v>316.52472657702</v>
      </c>
      <c r="H3397" s="0" t="n">
        <v>311.026067705895</v>
      </c>
      <c r="I3397" s="0" t="n">
        <v>342.40829718602</v>
      </c>
      <c r="J3397" s="0" t="n">
        <v>466.720343261915</v>
      </c>
      <c r="K3397" s="0" t="n">
        <v>384.459917138809</v>
      </c>
      <c r="L3397" s="0" t="n">
        <v>487.021898385274</v>
      </c>
      <c r="M3397" s="0" t="n">
        <v>509.56780519594</v>
      </c>
      <c r="N3397" s="0" t="n">
        <v>-0.132060259651393</v>
      </c>
      <c r="O3397" s="0" t="n">
        <v>0.659332402164763</v>
      </c>
      <c r="P3397" s="0" t="n">
        <v>390.987109493818</v>
      </c>
      <c r="R3397" s="0" t="n">
        <v>-0.430127195596393</v>
      </c>
      <c r="S3397" s="0" t="n">
        <v>0.0928823479095755</v>
      </c>
      <c r="T3397" s="0" t="n">
        <v>390.987109493818</v>
      </c>
      <c r="V3397" s="0" t="n">
        <v>-0.279166528187611</v>
      </c>
      <c r="W3397" s="0" t="n">
        <v>0.269280392547109</v>
      </c>
      <c r="X3397" s="0" t="n">
        <v>390.987109493818</v>
      </c>
    </row>
    <row r="3398" customFormat="false" ht="16.4" hidden="false" customHeight="false" outlineLevel="0" collapsed="false">
      <c r="B3398" s="0" t="s">
        <v>9104</v>
      </c>
      <c r="C3398" s="0" t="s">
        <v>6415</v>
      </c>
      <c r="D3398" s="0" t="s">
        <v>9105</v>
      </c>
      <c r="E3398" s="0" t="n">
        <v>1527.20245729727</v>
      </c>
      <c r="F3398" s="0" t="n">
        <v>1731.49478771625</v>
      </c>
      <c r="G3398" s="0" t="n">
        <v>1570.73538024371</v>
      </c>
      <c r="H3398" s="0" t="n">
        <v>1457.60521560474</v>
      </c>
      <c r="I3398" s="0" t="n">
        <v>1574.29102154492</v>
      </c>
      <c r="J3398" s="0" t="n">
        <v>2538.8462046115</v>
      </c>
      <c r="K3398" s="0" t="n">
        <v>1901.28127587325</v>
      </c>
      <c r="L3398" s="0" t="n">
        <v>2639.32662886292</v>
      </c>
      <c r="M3398" s="0" t="n">
        <v>2507.78001847063</v>
      </c>
      <c r="N3398" s="0" t="n">
        <v>-0.181451054648629</v>
      </c>
      <c r="O3398" s="0" t="n">
        <v>0.575712399223012</v>
      </c>
      <c r="P3398" s="0" t="n">
        <v>1938.72922113613</v>
      </c>
      <c r="R3398" s="0" t="n">
        <v>-0.523633243345799</v>
      </c>
      <c r="S3398" s="0" t="n">
        <v>0.0715830765143589</v>
      </c>
      <c r="T3398" s="0" t="n">
        <v>1938.72922113613</v>
      </c>
      <c r="V3398" s="0" t="n">
        <v>-0.312056025753376</v>
      </c>
      <c r="W3398" s="0" t="n">
        <v>0.276806479762335</v>
      </c>
      <c r="X3398" s="0" t="n">
        <v>1938.72922113613</v>
      </c>
    </row>
    <row r="3399" customFormat="false" ht="16.4" hidden="false" customHeight="false" outlineLevel="0" collapsed="false">
      <c r="B3399" s="0" t="s">
        <v>9106</v>
      </c>
      <c r="C3399" s="0" t="s">
        <v>6415</v>
      </c>
      <c r="D3399" s="0" t="s">
        <v>9107</v>
      </c>
      <c r="E3399" s="0" t="n">
        <v>2947.97376989352</v>
      </c>
      <c r="F3399" s="0" t="n">
        <v>3445.46432454468</v>
      </c>
      <c r="G3399" s="0" t="n">
        <v>3007.72791827178</v>
      </c>
      <c r="H3399" s="0" t="n">
        <v>2862.49414854747</v>
      </c>
      <c r="I3399" s="0" t="n">
        <v>3134.80699665132</v>
      </c>
      <c r="J3399" s="0" t="n">
        <v>4960.3094313243</v>
      </c>
      <c r="K3399" s="0" t="n">
        <v>2643.05245996566</v>
      </c>
      <c r="L3399" s="0" t="n">
        <v>4465.10531383226</v>
      </c>
      <c r="M3399" s="0" t="n">
        <v>4136.415581823</v>
      </c>
      <c r="N3399" s="0" t="n">
        <v>-0.188256729235678</v>
      </c>
      <c r="O3399" s="0" t="n">
        <v>0.595543547302578</v>
      </c>
      <c r="P3399" s="0" t="n">
        <v>3511.483327206</v>
      </c>
      <c r="R3399" s="0" t="n">
        <v>-0.245309715265696</v>
      </c>
      <c r="S3399" s="0" t="n">
        <v>0.47048091431764</v>
      </c>
      <c r="T3399" s="0" t="n">
        <v>3511.483327206</v>
      </c>
      <c r="V3399" s="0" t="n">
        <v>-0.0333265890732162</v>
      </c>
      <c r="W3399" s="0" t="n">
        <v>0.925493830282354</v>
      </c>
      <c r="X3399" s="0" t="n">
        <v>3511.483327206</v>
      </c>
    </row>
    <row r="3400" customFormat="false" ht="16.4" hidden="false" customHeight="false" outlineLevel="0" collapsed="false">
      <c r="A3400" s="0" t="s">
        <v>9108</v>
      </c>
      <c r="B3400" s="0" t="s">
        <v>9109</v>
      </c>
      <c r="C3400" s="0" t="s">
        <v>3200</v>
      </c>
      <c r="D3400" s="4" t="s">
        <v>9110</v>
      </c>
      <c r="E3400" s="0" t="n">
        <v>1006.8724165367</v>
      </c>
      <c r="F3400" s="0" t="n">
        <v>1042.16825279548</v>
      </c>
      <c r="G3400" s="0" t="n">
        <v>949.574179731061</v>
      </c>
      <c r="H3400" s="0" t="n">
        <v>846.096336725358</v>
      </c>
      <c r="I3400" s="0" t="n">
        <v>826.502786311083</v>
      </c>
      <c r="J3400" s="0" t="n">
        <v>2243.63152965668</v>
      </c>
      <c r="K3400" s="0" t="n">
        <v>4100.3219408745</v>
      </c>
      <c r="L3400" s="0" t="n">
        <v>4662.12780908812</v>
      </c>
      <c r="M3400" s="0" t="n">
        <v>5090.50914776468</v>
      </c>
      <c r="N3400" s="0" t="n">
        <v>-0.296723848262249</v>
      </c>
      <c r="O3400" s="0" t="n">
        <v>0.475431520888347</v>
      </c>
      <c r="P3400" s="0" t="n">
        <v>2307.53382216485</v>
      </c>
      <c r="R3400" s="0" t="n">
        <v>-2.04639435372983</v>
      </c>
      <c r="S3400" s="5" t="n">
        <v>2.5133948865912E-007</v>
      </c>
      <c r="T3400" s="0" t="n">
        <v>2307.53382216485</v>
      </c>
      <c r="U3400" s="2" t="s">
        <v>25</v>
      </c>
      <c r="V3400" s="0" t="n">
        <v>-1.68925737391491</v>
      </c>
      <c r="W3400" s="5" t="n">
        <v>2.43688101735273E-005</v>
      </c>
      <c r="X3400" s="0" t="n">
        <v>2307.53382216485</v>
      </c>
      <c r="Y3400" s="2" t="s">
        <v>25</v>
      </c>
    </row>
    <row r="3401" customFormat="false" ht="16.4" hidden="false" customHeight="false" outlineLevel="0" collapsed="false">
      <c r="B3401" s="0" t="s">
        <v>9111</v>
      </c>
      <c r="C3401" s="0" t="s">
        <v>6415</v>
      </c>
      <c r="D3401" s="0" t="s">
        <v>9112</v>
      </c>
      <c r="E3401" s="0" t="n">
        <v>28.719515236785</v>
      </c>
      <c r="F3401" s="0" t="n">
        <v>38.5555519531958</v>
      </c>
      <c r="G3401" s="0" t="n">
        <v>13.3742842215642</v>
      </c>
      <c r="H3401" s="0" t="n">
        <v>22.4044201313568</v>
      </c>
      <c r="I3401" s="0" t="n">
        <v>19.6786377693115</v>
      </c>
      <c r="J3401" s="0" t="n">
        <v>53.4197983251589</v>
      </c>
      <c r="K3401" s="0" t="n">
        <v>44.6639083692011</v>
      </c>
      <c r="L3401" s="0" t="n">
        <v>21.5839250420746</v>
      </c>
      <c r="M3401" s="0" t="n">
        <v>24.1215529086835</v>
      </c>
      <c r="N3401" s="0" t="n">
        <v>-0.175140679393742</v>
      </c>
      <c r="O3401" s="0" t="n">
        <v>0.727145860565608</v>
      </c>
      <c r="P3401" s="0" t="n">
        <v>29.6135104397035</v>
      </c>
      <c r="R3401" s="0" t="n">
        <v>-0.12032534833127</v>
      </c>
      <c r="S3401" s="0" t="n">
        <v>0.840665624479745</v>
      </c>
      <c r="T3401" s="0" t="n">
        <v>29.6135104397035</v>
      </c>
      <c r="V3401" s="0" t="n">
        <v>0.106530814636055</v>
      </c>
      <c r="W3401" s="0" t="n">
        <v>0.841747794657362</v>
      </c>
      <c r="X3401" s="0" t="n">
        <v>29.6135104397035</v>
      </c>
    </row>
    <row r="3402" customFormat="false" ht="16.4" hidden="false" customHeight="false" outlineLevel="0" collapsed="false">
      <c r="A3402" s="0" t="s">
        <v>9113</v>
      </c>
      <c r="B3402" s="0" t="s">
        <v>9114</v>
      </c>
      <c r="C3402" s="0" t="s">
        <v>9115</v>
      </c>
      <c r="D3402" s="4" t="s">
        <v>9116</v>
      </c>
      <c r="E3402" s="0" t="n">
        <v>493.299908773013</v>
      </c>
      <c r="F3402" s="0" t="n">
        <v>980.245699658525</v>
      </c>
      <c r="G3402" s="0" t="n">
        <v>310.580600256325</v>
      </c>
      <c r="H3402" s="0" t="n">
        <v>513.983755954657</v>
      </c>
      <c r="I3402" s="0" t="n">
        <v>712.366687249076</v>
      </c>
      <c r="J3402" s="0" t="n">
        <v>4791.61533135011</v>
      </c>
      <c r="K3402" s="0" t="n">
        <v>7397.56929401258</v>
      </c>
      <c r="L3402" s="0" t="n">
        <v>9562.2322276145</v>
      </c>
      <c r="M3402" s="0" t="n">
        <v>5318.37167434849</v>
      </c>
      <c r="N3402" s="0" t="n">
        <v>-0.905848727043869</v>
      </c>
      <c r="O3402" s="0" t="n">
        <v>0.0721584777547256</v>
      </c>
      <c r="P3402" s="0" t="n">
        <v>3342.2516865797</v>
      </c>
      <c r="R3402" s="0" t="n">
        <v>-2.87430726801217</v>
      </c>
      <c r="S3402" s="5" t="n">
        <v>1.44417347845176E-005</v>
      </c>
      <c r="T3402" s="0" t="n">
        <v>3342.2516865797</v>
      </c>
      <c r="U3402" s="2" t="s">
        <v>25</v>
      </c>
      <c r="V3402" s="0" t="n">
        <v>-1.42613095630828</v>
      </c>
      <c r="W3402" s="0" t="n">
        <v>0.0290049588508212</v>
      </c>
      <c r="X3402" s="0" t="n">
        <v>3342.2516865797</v>
      </c>
      <c r="Y3402" s="2" t="s">
        <v>29</v>
      </c>
    </row>
    <row r="3403" customFormat="false" ht="16.4" hidden="false" customHeight="false" outlineLevel="0" collapsed="false">
      <c r="B3403" s="0" t="s">
        <v>9117</v>
      </c>
      <c r="C3403" s="0" t="s">
        <v>9118</v>
      </c>
      <c r="D3403" s="0" t="s">
        <v>9119</v>
      </c>
      <c r="E3403" s="0" t="n">
        <v>33.787664984453</v>
      </c>
      <c r="F3403" s="0" t="n">
        <v>23.3670011837551</v>
      </c>
      <c r="G3403" s="0" t="n">
        <v>25.2625368629547</v>
      </c>
      <c r="H3403" s="0" t="n">
        <v>52.7162826620161</v>
      </c>
      <c r="I3403" s="0" t="n">
        <v>59.0359133079345</v>
      </c>
      <c r="J3403" s="0" t="n">
        <v>24.6012229129021</v>
      </c>
      <c r="K3403" s="0" t="n">
        <v>19.2667840024005</v>
      </c>
      <c r="L3403" s="0" t="n">
        <v>24.3510949192637</v>
      </c>
      <c r="M3403" s="0" t="n">
        <v>29.7211991196279</v>
      </c>
      <c r="N3403" s="0" t="n">
        <v>-0.519548721079141</v>
      </c>
      <c r="O3403" s="0" t="n">
        <v>0.205105351492884</v>
      </c>
      <c r="P3403" s="0" t="n">
        <v>32.4566333283675</v>
      </c>
      <c r="R3403" s="0" t="n">
        <v>0.128466495518513</v>
      </c>
      <c r="S3403" s="0" t="n">
        <v>0.790096850166296</v>
      </c>
      <c r="T3403" s="0" t="n">
        <v>32.4566333283675</v>
      </c>
      <c r="V3403" s="0" t="n">
        <v>0.73083575961228</v>
      </c>
      <c r="W3403" s="0" t="n">
        <v>0.0643327568262741</v>
      </c>
      <c r="X3403" s="0" t="n">
        <v>32.4566333283675</v>
      </c>
    </row>
    <row r="3404" customFormat="false" ht="16.4" hidden="false" customHeight="false" outlineLevel="0" collapsed="false">
      <c r="A3404" s="0" t="s">
        <v>9120</v>
      </c>
      <c r="B3404" s="0" t="s">
        <v>9121</v>
      </c>
      <c r="C3404" s="0" t="s">
        <v>543</v>
      </c>
      <c r="D3404" s="4" t="s">
        <v>9122</v>
      </c>
      <c r="E3404" s="0" t="n">
        <v>10.1362994953359</v>
      </c>
      <c r="F3404" s="0" t="n">
        <v>11.6835005918775</v>
      </c>
      <c r="G3404" s="0" t="n">
        <v>16.3463473819118</v>
      </c>
      <c r="H3404" s="0" t="n">
        <v>3.95372119965121</v>
      </c>
      <c r="I3404" s="0" t="n">
        <v>5.90359133079345</v>
      </c>
      <c r="J3404" s="0" t="n">
        <v>51.3111220754816</v>
      </c>
      <c r="K3404" s="0" t="n">
        <v>89.3278167384022</v>
      </c>
      <c r="L3404" s="0" t="n">
        <v>85.7822661928607</v>
      </c>
      <c r="M3404" s="0" t="n">
        <v>86.5791452615248</v>
      </c>
      <c r="N3404" s="0" t="n">
        <v>-0.353134874748574</v>
      </c>
      <c r="O3404" s="0" t="n">
        <v>0.492662157734275</v>
      </c>
      <c r="P3404" s="0" t="n">
        <v>40.1137566964266</v>
      </c>
      <c r="R3404" s="0" t="n">
        <v>-2.14647486195559</v>
      </c>
      <c r="S3404" s="0" t="n">
        <v>0.00106982896134424</v>
      </c>
      <c r="T3404" s="0" t="n">
        <v>40.1137566964266</v>
      </c>
      <c r="U3404" s="2" t="s">
        <v>36</v>
      </c>
      <c r="V3404" s="0" t="n">
        <v>-1.57343925697999</v>
      </c>
      <c r="W3404" s="0" t="n">
        <v>0.0153267872474984</v>
      </c>
      <c r="X3404" s="0" t="n">
        <v>40.1137566964266</v>
      </c>
      <c r="Y3404" s="2" t="s">
        <v>29</v>
      </c>
    </row>
    <row r="3405" customFormat="false" ht="16.4" hidden="false" customHeight="false" outlineLevel="0" collapsed="false">
      <c r="B3405" s="0" t="s">
        <v>9123</v>
      </c>
      <c r="C3405" s="0" t="s">
        <v>1521</v>
      </c>
      <c r="D3405" s="0" t="s">
        <v>9124</v>
      </c>
      <c r="E3405" s="0" t="n">
        <v>57.43903047357</v>
      </c>
      <c r="F3405" s="0" t="n">
        <v>58.4175029593876</v>
      </c>
      <c r="G3405" s="0" t="n">
        <v>52.0111053060832</v>
      </c>
      <c r="H3405" s="0" t="n">
        <v>47.4446543958145</v>
      </c>
      <c r="I3405" s="0" t="n">
        <v>90.5217337388329</v>
      </c>
      <c r="J3405" s="0" t="n">
        <v>59.7458270741909</v>
      </c>
      <c r="K3405" s="0" t="n">
        <v>35.0305163680009</v>
      </c>
      <c r="L3405" s="0" t="n">
        <v>63.0914731999105</v>
      </c>
      <c r="M3405" s="0" t="n">
        <v>57.2886881581234</v>
      </c>
      <c r="N3405" s="0" t="n">
        <v>-0.17089907194486</v>
      </c>
      <c r="O3405" s="0" t="n">
        <v>0.665596111536986</v>
      </c>
      <c r="P3405" s="0" t="n">
        <v>57.8878368526571</v>
      </c>
      <c r="R3405" s="0" t="n">
        <v>0.0925263552665072</v>
      </c>
      <c r="S3405" s="0" t="n">
        <v>0.818323422768978</v>
      </c>
      <c r="T3405" s="0" t="n">
        <v>57.8878368526571</v>
      </c>
      <c r="V3405" s="0" t="n">
        <v>0.275574887563128</v>
      </c>
      <c r="W3405" s="0" t="n">
        <v>0.430077608215863</v>
      </c>
      <c r="X3405" s="0" t="n">
        <v>57.8878368526571</v>
      </c>
    </row>
    <row r="3406" customFormat="false" ht="16.4" hidden="false" customHeight="false" outlineLevel="0" collapsed="false">
      <c r="B3406" s="0" t="s">
        <v>9125</v>
      </c>
      <c r="C3406" s="0" t="s">
        <v>9126</v>
      </c>
      <c r="D3406" s="0" t="s">
        <v>9127</v>
      </c>
      <c r="E3406" s="0" t="n">
        <v>92.9160787072456</v>
      </c>
      <c r="F3406" s="0" t="n">
        <v>65.4276033145142</v>
      </c>
      <c r="G3406" s="0" t="n">
        <v>118.882526413904</v>
      </c>
      <c r="H3406" s="0" t="n">
        <v>79.0744239930241</v>
      </c>
      <c r="I3406" s="0" t="n">
        <v>51.1644582002099</v>
      </c>
      <c r="J3406" s="0" t="n">
        <v>98.4048916516086</v>
      </c>
      <c r="K3406" s="0" t="n">
        <v>46.4154341876011</v>
      </c>
      <c r="L3406" s="0" t="n">
        <v>69.7326809051642</v>
      </c>
      <c r="M3406" s="0" t="n">
        <v>68.4879805800122</v>
      </c>
      <c r="N3406" s="0" t="n">
        <v>0.198493972068615</v>
      </c>
      <c r="O3406" s="0" t="n">
        <v>0.618243382156194</v>
      </c>
      <c r="P3406" s="0" t="n">
        <v>76.7228975503649</v>
      </c>
      <c r="R3406" s="0" t="n">
        <v>0.535833976453735</v>
      </c>
      <c r="S3406" s="0" t="n">
        <v>0.148326863106125</v>
      </c>
      <c r="T3406" s="0" t="n">
        <v>76.7228975503649</v>
      </c>
      <c r="V3406" s="0" t="n">
        <v>0.287362657713285</v>
      </c>
      <c r="W3406" s="0" t="n">
        <v>0.427895947502244</v>
      </c>
      <c r="X3406" s="0" t="n">
        <v>76.7228975503649</v>
      </c>
    </row>
    <row r="3407" customFormat="false" ht="16.4" hidden="false" customHeight="false" outlineLevel="0" collapsed="false">
      <c r="B3407" s="0" t="s">
        <v>9128</v>
      </c>
      <c r="C3407" s="0" t="s">
        <v>5875</v>
      </c>
      <c r="D3407" s="0" t="s">
        <v>9129</v>
      </c>
      <c r="E3407" s="0" t="n">
        <v>5.06814974766794</v>
      </c>
      <c r="F3407" s="0" t="n">
        <v>1.16835005918775</v>
      </c>
      <c r="G3407" s="0" t="n">
        <v>1.4860315801738</v>
      </c>
      <c r="H3407" s="0" t="n">
        <v>5.27162826620161</v>
      </c>
      <c r="I3407" s="0" t="n">
        <v>0</v>
      </c>
      <c r="J3407" s="0" t="n">
        <v>3.51446041612888</v>
      </c>
      <c r="K3407" s="0" t="n">
        <v>0.875762909200021</v>
      </c>
      <c r="L3407" s="0" t="n">
        <v>4.9809057789403</v>
      </c>
      <c r="M3407" s="0" t="n">
        <v>1.29222604867947</v>
      </c>
      <c r="N3407" s="0" t="n">
        <v>-0.119807396506258</v>
      </c>
      <c r="O3407" s="0" t="n">
        <v>0.82674407307811</v>
      </c>
      <c r="P3407" s="0" t="n">
        <v>2.6286127562422</v>
      </c>
      <c r="R3407" s="0" t="n">
        <v>0.00397849746838028</v>
      </c>
      <c r="S3407" s="0" t="n">
        <v>0.997164091110587</v>
      </c>
      <c r="T3407" s="0" t="n">
        <v>2.6286127562422</v>
      </c>
      <c r="V3407" s="0" t="n">
        <v>0.219161819052907</v>
      </c>
      <c r="W3407" s="0" t="n">
        <v>0.762709647875806</v>
      </c>
      <c r="X3407" s="0" t="n">
        <v>2.6286127562422</v>
      </c>
    </row>
    <row r="3408" customFormat="false" ht="16.4" hidden="false" customHeight="false" outlineLevel="0" collapsed="false">
      <c r="B3408" s="0" t="s">
        <v>9130</v>
      </c>
      <c r="C3408" s="0" t="s">
        <v>5386</v>
      </c>
      <c r="D3408" s="0" t="s">
        <v>9131</v>
      </c>
      <c r="E3408" s="0" t="n">
        <v>0</v>
      </c>
      <c r="F3408" s="0" t="n">
        <v>2.33670011837551</v>
      </c>
      <c r="G3408" s="0" t="n">
        <v>1.4860315801738</v>
      </c>
      <c r="H3408" s="0" t="n">
        <v>5.27162826620161</v>
      </c>
      <c r="I3408" s="0" t="n">
        <v>5.90359133079345</v>
      </c>
      <c r="J3408" s="0" t="n">
        <v>4.21735249935465</v>
      </c>
      <c r="K3408" s="0" t="n">
        <v>2.62728872760006</v>
      </c>
      <c r="L3408" s="0" t="n">
        <v>2.76716987718906</v>
      </c>
      <c r="M3408" s="0" t="n">
        <v>0.861484032452983</v>
      </c>
      <c r="N3408" s="0" t="n">
        <v>-0.667354669471093</v>
      </c>
      <c r="O3408" s="0" t="n">
        <v>0.175485095390106</v>
      </c>
      <c r="P3408" s="0" t="n">
        <v>2.83013849246012</v>
      </c>
      <c r="R3408" s="0" t="n">
        <v>-0.313710519164596</v>
      </c>
      <c r="S3408" s="0" t="n">
        <v>0.704199487327776</v>
      </c>
      <c r="T3408" s="0" t="n">
        <v>2.83013849246012</v>
      </c>
      <c r="V3408" s="0" t="n">
        <v>0.938054453300694</v>
      </c>
      <c r="W3408" s="0" t="n">
        <v>0.145101838152293</v>
      </c>
      <c r="X3408" s="0" t="n">
        <v>2.83013849246012</v>
      </c>
    </row>
    <row r="3409" customFormat="false" ht="16.4" hidden="false" customHeight="false" outlineLevel="0" collapsed="false">
      <c r="B3409" s="0" t="s">
        <v>9132</v>
      </c>
      <c r="C3409" s="0" t="s">
        <v>2949</v>
      </c>
      <c r="D3409" s="0" t="s">
        <v>9133</v>
      </c>
      <c r="E3409" s="0" t="n">
        <v>891.994355589558</v>
      </c>
      <c r="F3409" s="0" t="n">
        <v>614.552131132758</v>
      </c>
      <c r="G3409" s="0" t="n">
        <v>780.166579591247</v>
      </c>
      <c r="H3409" s="0" t="n">
        <v>539.023990219115</v>
      </c>
      <c r="I3409" s="0" t="n">
        <v>432.930030924853</v>
      </c>
      <c r="J3409" s="0" t="n">
        <v>525.76327825288</v>
      </c>
      <c r="K3409" s="0" t="n">
        <v>535.966900430413</v>
      </c>
      <c r="L3409" s="0" t="n">
        <v>653.052091016617</v>
      </c>
      <c r="M3409" s="0" t="n">
        <v>784.381211548441</v>
      </c>
      <c r="N3409" s="0" t="n">
        <v>0.548509418574798</v>
      </c>
      <c r="O3409" s="0" t="n">
        <v>0.0363213314507777</v>
      </c>
      <c r="P3409" s="0" t="n">
        <v>639.758952078431</v>
      </c>
      <c r="Q3409" s="2" t="s">
        <v>29</v>
      </c>
      <c r="R3409" s="0" t="n">
        <v>0.202911778208135</v>
      </c>
      <c r="S3409" s="0" t="n">
        <v>0.447856412586931</v>
      </c>
      <c r="T3409" s="0" t="n">
        <v>639.758952078431</v>
      </c>
      <c r="V3409" s="0" t="n">
        <v>-0.373197644487008</v>
      </c>
      <c r="W3409" s="0" t="n">
        <v>0.134248471612168</v>
      </c>
      <c r="X3409" s="0" t="n">
        <v>639.758952078431</v>
      </c>
    </row>
    <row r="3410" customFormat="false" ht="16.4" hidden="false" customHeight="false" outlineLevel="0" collapsed="false">
      <c r="B3410" s="0" t="s">
        <v>9134</v>
      </c>
      <c r="C3410" s="0" t="s">
        <v>623</v>
      </c>
      <c r="D3410" s="0" t="s">
        <v>9135</v>
      </c>
      <c r="E3410" s="0" t="n">
        <v>807.525193128426</v>
      </c>
      <c r="F3410" s="0" t="n">
        <v>584.175029593876</v>
      </c>
      <c r="G3410" s="0" t="n">
        <v>689.518653200645</v>
      </c>
      <c r="H3410" s="0" t="n">
        <v>701.126559404814</v>
      </c>
      <c r="I3410" s="0" t="n">
        <v>767.466873003149</v>
      </c>
      <c r="J3410" s="0" t="n">
        <v>395.025350772886</v>
      </c>
      <c r="K3410" s="0" t="n">
        <v>206.680046571205</v>
      </c>
      <c r="L3410" s="0" t="n">
        <v>268.415478087338</v>
      </c>
      <c r="M3410" s="0" t="n">
        <v>342.439902900061</v>
      </c>
      <c r="N3410" s="0" t="n">
        <v>0.13462643374372</v>
      </c>
      <c r="O3410" s="0" t="n">
        <v>0.725030082770055</v>
      </c>
      <c r="P3410" s="0" t="n">
        <v>529.152565184711</v>
      </c>
      <c r="R3410" s="0" t="n">
        <v>1.27486741535338</v>
      </c>
      <c r="S3410" s="0" t="n">
        <v>0.000133130396320912</v>
      </c>
      <c r="T3410" s="0" t="n">
        <v>529.152565184711</v>
      </c>
      <c r="U3410" s="2" t="s">
        <v>25</v>
      </c>
      <c r="V3410" s="0" t="n">
        <v>1.09881429923328</v>
      </c>
      <c r="W3410" s="0" t="n">
        <v>0.000838593620637963</v>
      </c>
      <c r="X3410" s="0" t="n">
        <v>529.152565184711</v>
      </c>
      <c r="Y3410" s="2" t="s">
        <v>25</v>
      </c>
    </row>
    <row r="3411" customFormat="false" ht="16.4" hidden="false" customHeight="false" outlineLevel="0" collapsed="false">
      <c r="B3411" s="0" t="s">
        <v>9136</v>
      </c>
      <c r="C3411" s="0" t="s">
        <v>9137</v>
      </c>
      <c r="D3411" s="0" t="s">
        <v>9138</v>
      </c>
      <c r="E3411" s="0" t="n">
        <v>126.703743691699</v>
      </c>
      <c r="F3411" s="0" t="n">
        <v>144.875407339281</v>
      </c>
      <c r="G3411" s="0" t="n">
        <v>167.92156855964</v>
      </c>
      <c r="H3411" s="0" t="n">
        <v>115.975821856435</v>
      </c>
      <c r="I3411" s="0" t="n">
        <v>102.32891640042</v>
      </c>
      <c r="J3411" s="0" t="n">
        <v>153.933366226445</v>
      </c>
      <c r="K3411" s="0" t="n">
        <v>141.873591290403</v>
      </c>
      <c r="L3411" s="0" t="n">
        <v>154.961513122587</v>
      </c>
      <c r="M3411" s="0" t="n">
        <v>161.097514068708</v>
      </c>
      <c r="N3411" s="0" t="n">
        <v>0.195605765024735</v>
      </c>
      <c r="O3411" s="0" t="n">
        <v>0.496355770518129</v>
      </c>
      <c r="P3411" s="0" t="n">
        <v>141.074604728402</v>
      </c>
      <c r="R3411" s="0" t="n">
        <v>-0.0582638685839261</v>
      </c>
      <c r="S3411" s="0" t="n">
        <v>0.835003262131896</v>
      </c>
      <c r="T3411" s="0" t="n">
        <v>141.074604728402</v>
      </c>
      <c r="V3411" s="0" t="n">
        <v>-0.260915242180564</v>
      </c>
      <c r="W3411" s="0" t="n">
        <v>0.290330222436453</v>
      </c>
      <c r="X3411" s="0" t="n">
        <v>141.074604728402</v>
      </c>
    </row>
    <row r="3412" customFormat="false" ht="16.4" hidden="false" customHeight="false" outlineLevel="0" collapsed="false">
      <c r="B3412" s="0" t="s">
        <v>9139</v>
      </c>
      <c r="C3412" s="0" t="s">
        <v>204</v>
      </c>
      <c r="D3412" s="0" t="s">
        <v>9140</v>
      </c>
      <c r="E3412" s="0" t="n">
        <v>174.006474669933</v>
      </c>
      <c r="F3412" s="0" t="n">
        <v>164.737358345473</v>
      </c>
      <c r="G3412" s="0" t="n">
        <v>188.726010682073</v>
      </c>
      <c r="H3412" s="0" t="n">
        <v>84.3460522592257</v>
      </c>
      <c r="I3412" s="0" t="n">
        <v>92.4895975157641</v>
      </c>
      <c r="J3412" s="0" t="n">
        <v>174.317236639992</v>
      </c>
      <c r="K3412" s="0" t="n">
        <v>289.877522945207</v>
      </c>
      <c r="L3412" s="0" t="n">
        <v>287.785667227662</v>
      </c>
      <c r="M3412" s="0" t="n">
        <v>275.674890384955</v>
      </c>
      <c r="N3412" s="0" t="n">
        <v>0.475548007798824</v>
      </c>
      <c r="O3412" s="0" t="n">
        <v>0.148508789290085</v>
      </c>
      <c r="P3412" s="0" t="n">
        <v>192.440090074476</v>
      </c>
      <c r="R3412" s="0" t="n">
        <v>-0.661649197174543</v>
      </c>
      <c r="S3412" s="0" t="n">
        <v>0.0355643793582638</v>
      </c>
      <c r="T3412" s="0" t="n">
        <v>192.440090074476</v>
      </c>
      <c r="U3412" s="2" t="s">
        <v>29</v>
      </c>
      <c r="V3412" s="0" t="n">
        <v>-1.18263286335243</v>
      </c>
      <c r="W3412" s="0" t="n">
        <v>0.000112567192499084</v>
      </c>
      <c r="X3412" s="0" t="n">
        <v>192.440090074476</v>
      </c>
      <c r="Y3412" s="2" t="s">
        <v>25</v>
      </c>
    </row>
    <row r="3413" customFormat="false" ht="16.4" hidden="false" customHeight="false" outlineLevel="0" collapsed="false">
      <c r="B3413" s="0" t="s">
        <v>9141</v>
      </c>
      <c r="C3413" s="0" t="s">
        <v>9142</v>
      </c>
      <c r="D3413" s="0" t="s">
        <v>9143</v>
      </c>
      <c r="E3413" s="0" t="n">
        <v>1077.82651300405</v>
      </c>
      <c r="F3413" s="0" t="n">
        <v>1074.88205445273</v>
      </c>
      <c r="G3413" s="0" t="n">
        <v>1092.23321142775</v>
      </c>
      <c r="H3413" s="0" t="n">
        <v>1532.72591839812</v>
      </c>
      <c r="I3413" s="0" t="n">
        <v>1751.39876146872</v>
      </c>
      <c r="J3413" s="0" t="n">
        <v>1249.74212397543</v>
      </c>
      <c r="K3413" s="0" t="n">
        <v>583.258097527214</v>
      </c>
      <c r="L3413" s="0" t="n">
        <v>875.532549142617</v>
      </c>
      <c r="M3413" s="0" t="n">
        <v>919.203462627333</v>
      </c>
      <c r="N3413" s="0" t="n">
        <v>-0.43456415180855</v>
      </c>
      <c r="O3413" s="0" t="n">
        <v>0.104425405324362</v>
      </c>
      <c r="P3413" s="0" t="n">
        <v>1128.53363244711</v>
      </c>
      <c r="R3413" s="0" t="n">
        <v>0.432861651034564</v>
      </c>
      <c r="S3413" s="0" t="n">
        <v>0.0912331657591765</v>
      </c>
      <c r="T3413" s="0" t="n">
        <v>1128.53363244711</v>
      </c>
      <c r="V3413" s="0" t="n">
        <v>0.885844507017002</v>
      </c>
      <c r="W3413" s="0" t="n">
        <v>0.000254241014865053</v>
      </c>
      <c r="X3413" s="0" t="n">
        <v>1128.53363244711</v>
      </c>
      <c r="Y3413" s="2" t="s">
        <v>25</v>
      </c>
    </row>
    <row r="3414" customFormat="false" ht="16.4" hidden="false" customHeight="false" outlineLevel="0" collapsed="false">
      <c r="B3414" s="0" t="s">
        <v>9144</v>
      </c>
      <c r="C3414" s="0" t="s">
        <v>9145</v>
      </c>
      <c r="D3414" s="0" t="s">
        <v>9146</v>
      </c>
      <c r="E3414" s="0" t="n">
        <v>1422.46069584547</v>
      </c>
      <c r="F3414" s="0" t="n">
        <v>1233.77766250227</v>
      </c>
      <c r="G3414" s="0" t="n">
        <v>1116.00971671053</v>
      </c>
      <c r="H3414" s="0" t="n">
        <v>1281.00566868699</v>
      </c>
      <c r="I3414" s="0" t="n">
        <v>1316.50086676694</v>
      </c>
      <c r="J3414" s="0" t="n">
        <v>452.662501597399</v>
      </c>
      <c r="K3414" s="0" t="n">
        <v>284.622945490007</v>
      </c>
      <c r="L3414" s="0" t="n">
        <v>357.518348132826</v>
      </c>
      <c r="M3414" s="0" t="n">
        <v>321.764286121189</v>
      </c>
      <c r="N3414" s="0" t="n">
        <v>0.237923185919328</v>
      </c>
      <c r="O3414" s="0" t="n">
        <v>0.566528575437489</v>
      </c>
      <c r="P3414" s="0" t="n">
        <v>865.146965761513</v>
      </c>
      <c r="R3414" s="0" t="n">
        <v>1.82576480449687</v>
      </c>
      <c r="S3414" s="5" t="n">
        <v>3.44537844641771E-006</v>
      </c>
      <c r="T3414" s="0" t="n">
        <v>865.146965761513</v>
      </c>
      <c r="U3414" s="2" t="s">
        <v>25</v>
      </c>
      <c r="V3414" s="0" t="n">
        <v>1.53192647384801</v>
      </c>
      <c r="W3414" s="0" t="n">
        <v>0.000102883099841581</v>
      </c>
      <c r="X3414" s="0" t="n">
        <v>865.146965761513</v>
      </c>
      <c r="Y3414" s="2" t="s">
        <v>25</v>
      </c>
    </row>
    <row r="3415" customFormat="false" ht="16.4" hidden="false" customHeight="false" outlineLevel="0" collapsed="false">
      <c r="B3415" s="0" t="s">
        <v>9147</v>
      </c>
      <c r="C3415" s="0" t="s">
        <v>9148</v>
      </c>
      <c r="D3415" s="0" t="s">
        <v>9149</v>
      </c>
      <c r="E3415" s="0" t="n">
        <v>1086.27342925016</v>
      </c>
      <c r="F3415" s="0" t="n">
        <v>994.265900368778</v>
      </c>
      <c r="G3415" s="0" t="n">
        <v>1083.3170219467</v>
      </c>
      <c r="H3415" s="0" t="n">
        <v>1187.43426696191</v>
      </c>
      <c r="I3415" s="0" t="n">
        <v>1281.07931878218</v>
      </c>
      <c r="J3415" s="0" t="n">
        <v>867.368830700607</v>
      </c>
      <c r="K3415" s="0" t="n">
        <v>1059.67312013203</v>
      </c>
      <c r="L3415" s="0" t="n">
        <v>864.463869633861</v>
      </c>
      <c r="M3415" s="0" t="n">
        <v>721.062135163147</v>
      </c>
      <c r="N3415" s="0" t="n">
        <v>-0.0670593834251195</v>
      </c>
      <c r="O3415" s="0" t="n">
        <v>0.829432856759851</v>
      </c>
      <c r="P3415" s="0" t="n">
        <v>1016.1042103266</v>
      </c>
      <c r="R3415" s="0" t="n">
        <v>0.25139142979191</v>
      </c>
      <c r="S3415" s="0" t="n">
        <v>0.329754698487783</v>
      </c>
      <c r="T3415" s="0" t="n">
        <v>1016.1042103266</v>
      </c>
      <c r="V3415" s="0" t="n">
        <v>0.314005252839726</v>
      </c>
      <c r="W3415" s="0" t="n">
        <v>0.202300409252319</v>
      </c>
      <c r="X3415" s="0" t="n">
        <v>1016.1042103266</v>
      </c>
    </row>
    <row r="3416" customFormat="false" ht="16.4" hidden="false" customHeight="false" outlineLevel="0" collapsed="false">
      <c r="B3416" s="0" t="s">
        <v>9150</v>
      </c>
      <c r="C3416" s="0" t="s">
        <v>908</v>
      </c>
      <c r="D3416" s="0" t="s">
        <v>9151</v>
      </c>
      <c r="E3416" s="0" t="n">
        <v>5.06814974766794</v>
      </c>
      <c r="F3416" s="0" t="n">
        <v>9.34680047350202</v>
      </c>
      <c r="G3416" s="0" t="n">
        <v>16.3463473819118</v>
      </c>
      <c r="H3416" s="0" t="n">
        <v>48.7625614623649</v>
      </c>
      <c r="I3416" s="0" t="n">
        <v>53.1323219771411</v>
      </c>
      <c r="J3416" s="0" t="n">
        <v>11.2462733316124</v>
      </c>
      <c r="K3416" s="0" t="n">
        <v>5.25457745520013</v>
      </c>
      <c r="L3416" s="0" t="n">
        <v>6.64120770525373</v>
      </c>
      <c r="M3416" s="0" t="n">
        <v>10.3378083894358</v>
      </c>
      <c r="N3416" s="0" t="n">
        <v>-1.09133015000006</v>
      </c>
      <c r="O3416" s="0" t="n">
        <v>0.0268668283039367</v>
      </c>
      <c r="P3416" s="0" t="n">
        <v>18.4595608804544</v>
      </c>
      <c r="Q3416" s="2" t="s">
        <v>29</v>
      </c>
      <c r="R3416" s="0" t="n">
        <v>0.354907950857213</v>
      </c>
      <c r="S3416" s="0" t="n">
        <v>0.59793334348152</v>
      </c>
      <c r="T3416" s="0" t="n">
        <v>18.4595608804544</v>
      </c>
      <c r="V3416" s="0" t="n">
        <v>1.93164796413456</v>
      </c>
      <c r="W3416" s="0" t="n">
        <v>0.00122859871268716</v>
      </c>
      <c r="X3416" s="0" t="n">
        <v>18.4595608804544</v>
      </c>
      <c r="Y3416" s="2" t="s">
        <v>36</v>
      </c>
    </row>
    <row r="3417" customFormat="false" ht="16.4" hidden="false" customHeight="false" outlineLevel="0" collapsed="false">
      <c r="B3417" s="0" t="s">
        <v>9152</v>
      </c>
      <c r="C3417" s="0" t="s">
        <v>1239</v>
      </c>
      <c r="D3417" s="0" t="s">
        <v>9153</v>
      </c>
      <c r="E3417" s="0" t="n">
        <v>20.2725989906718</v>
      </c>
      <c r="F3417" s="0" t="n">
        <v>35.0505017756326</v>
      </c>
      <c r="G3417" s="0" t="n">
        <v>25.2625368629547</v>
      </c>
      <c r="H3417" s="0" t="n">
        <v>32.9476766637601</v>
      </c>
      <c r="I3417" s="0" t="n">
        <v>33.4536842078296</v>
      </c>
      <c r="J3417" s="0" t="n">
        <v>44.9850933264496</v>
      </c>
      <c r="K3417" s="0" t="n">
        <v>17.5152581840004</v>
      </c>
      <c r="L3417" s="0" t="n">
        <v>17.1564532385721</v>
      </c>
      <c r="M3417" s="0" t="n">
        <v>23.2600688762305</v>
      </c>
      <c r="N3417" s="0" t="n">
        <v>-0.379276693660389</v>
      </c>
      <c r="O3417" s="0" t="n">
        <v>0.316208098317041</v>
      </c>
      <c r="P3417" s="0" t="n">
        <v>27.7670969029002</v>
      </c>
      <c r="R3417" s="0" t="n">
        <v>0.451937290644619</v>
      </c>
      <c r="S3417" s="0" t="n">
        <v>0.236480261646036</v>
      </c>
      <c r="T3417" s="0" t="n">
        <v>27.7670969029002</v>
      </c>
      <c r="V3417" s="0" t="n">
        <v>0.873819089635302</v>
      </c>
      <c r="W3417" s="0" t="n">
        <v>0.0100280522173212</v>
      </c>
      <c r="X3417" s="0" t="n">
        <v>27.7670969029002</v>
      </c>
      <c r="Y3417" s="2" t="s">
        <v>29</v>
      </c>
    </row>
    <row r="3418" customFormat="false" ht="16.4" hidden="false" customHeight="false" outlineLevel="0" collapsed="false">
      <c r="A3418" s="0" t="s">
        <v>9154</v>
      </c>
      <c r="B3418" s="0" t="s">
        <v>9155</v>
      </c>
      <c r="C3418" s="0" t="s">
        <v>2533</v>
      </c>
      <c r="D3418" s="4" t="s">
        <v>9156</v>
      </c>
      <c r="E3418" s="0" t="n">
        <v>87.8479289595777</v>
      </c>
      <c r="F3418" s="0" t="n">
        <v>120.340056096339</v>
      </c>
      <c r="G3418" s="0" t="n">
        <v>65.3853895276474</v>
      </c>
      <c r="H3418" s="0" t="n">
        <v>68.5311674606209</v>
      </c>
      <c r="I3418" s="0" t="n">
        <v>80.6824148541772</v>
      </c>
      <c r="J3418" s="0" t="n">
        <v>182.049049555476</v>
      </c>
      <c r="K3418" s="0" t="n">
        <v>637.555397897616</v>
      </c>
      <c r="L3418" s="0" t="n">
        <v>483.701294532647</v>
      </c>
      <c r="M3418" s="0" t="n">
        <v>506.983353098581</v>
      </c>
      <c r="N3418" s="0" t="n">
        <v>-0.215512646903259</v>
      </c>
      <c r="O3418" s="0" t="n">
        <v>0.62630764983944</v>
      </c>
      <c r="P3418" s="0" t="n">
        <v>248.119561331409</v>
      </c>
      <c r="R3418" s="0" t="n">
        <v>-2.36706566062337</v>
      </c>
      <c r="S3418" s="5" t="n">
        <v>1.006173409217E-008</v>
      </c>
      <c r="T3418" s="0" t="n">
        <v>248.119561331409</v>
      </c>
      <c r="U3418" s="2" t="s">
        <v>25</v>
      </c>
      <c r="V3418" s="0" t="n">
        <v>-2.12961512869428</v>
      </c>
      <c r="W3418" s="5" t="n">
        <v>3.62900920363989E-007</v>
      </c>
      <c r="X3418" s="0" t="n">
        <v>248.119561331409</v>
      </c>
      <c r="Y3418" s="2" t="s">
        <v>25</v>
      </c>
    </row>
    <row r="3419" customFormat="false" ht="16.4" hidden="false" customHeight="false" outlineLevel="0" collapsed="false">
      <c r="B3419" s="0" t="s">
        <v>9157</v>
      </c>
      <c r="C3419" s="0" t="s">
        <v>543</v>
      </c>
      <c r="D3419" s="0" t="s">
        <v>9158</v>
      </c>
      <c r="E3419" s="0" t="n">
        <v>0</v>
      </c>
      <c r="F3419" s="0" t="n">
        <v>0</v>
      </c>
      <c r="G3419" s="0" t="n">
        <v>1.4860315801738</v>
      </c>
      <c r="H3419" s="0" t="n">
        <v>1.3179070665504</v>
      </c>
      <c r="I3419" s="0" t="n">
        <v>0</v>
      </c>
      <c r="J3419" s="0" t="n">
        <v>1.40578416645155</v>
      </c>
      <c r="K3419" s="0" t="n">
        <v>0.875762909200021</v>
      </c>
      <c r="L3419" s="0" t="n">
        <v>2.21373590175124</v>
      </c>
      <c r="M3419" s="0" t="n">
        <v>1.72296806490597</v>
      </c>
      <c r="N3419" s="0" t="n">
        <v>-0.201654490939505</v>
      </c>
      <c r="O3419" s="0" t="n">
        <v>0.649557426025903</v>
      </c>
      <c r="P3419" s="0" t="n">
        <v>1.00246552100367</v>
      </c>
      <c r="R3419" s="0" t="n">
        <v>-0.801498117336896</v>
      </c>
      <c r="S3419" s="0" t="n">
        <v>0.328471755257865</v>
      </c>
      <c r="T3419" s="0" t="n">
        <v>1.00246552100367</v>
      </c>
      <c r="V3419" s="0" t="n">
        <v>-0.321160876466871</v>
      </c>
      <c r="W3419" s="0" t="n">
        <v>0.67566886416385</v>
      </c>
      <c r="X3419" s="0" t="n">
        <v>1.00246552100367</v>
      </c>
    </row>
    <row r="3420" customFormat="false" ht="16.4" hidden="false" customHeight="false" outlineLevel="0" collapsed="false">
      <c r="B3420" s="0" t="s">
        <v>9159</v>
      </c>
      <c r="C3420" s="0" t="s">
        <v>9160</v>
      </c>
      <c r="D3420" s="0" t="s">
        <v>9161</v>
      </c>
      <c r="E3420" s="0" t="n">
        <v>224.687972146612</v>
      </c>
      <c r="F3420" s="0" t="n">
        <v>253.531962843742</v>
      </c>
      <c r="G3420" s="0" t="n">
        <v>294.234252874413</v>
      </c>
      <c r="H3420" s="0" t="n">
        <v>94.889308791629</v>
      </c>
      <c r="I3420" s="0" t="n">
        <v>62.9716408617968</v>
      </c>
      <c r="J3420" s="0" t="n">
        <v>157.447826642574</v>
      </c>
      <c r="K3420" s="0" t="n">
        <v>126.985621834003</v>
      </c>
      <c r="L3420" s="0" t="n">
        <v>123.96921049807</v>
      </c>
      <c r="M3420" s="0" t="n">
        <v>173.15829052305</v>
      </c>
      <c r="N3420" s="0" t="n">
        <v>1.05069954155496</v>
      </c>
      <c r="O3420" s="0" t="n">
        <v>0.00228215959084165</v>
      </c>
      <c r="P3420" s="0" t="n">
        <v>167.986231890654</v>
      </c>
      <c r="Q3420" s="2" t="s">
        <v>36</v>
      </c>
      <c r="R3420" s="0" t="n">
        <v>0.810479769190381</v>
      </c>
      <c r="S3420" s="0" t="n">
        <v>0.0235673094488861</v>
      </c>
      <c r="T3420" s="0" t="n">
        <v>167.986231890654</v>
      </c>
      <c r="U3420" s="2" t="s">
        <v>29</v>
      </c>
      <c r="V3420" s="0" t="n">
        <v>-0.356110614742228</v>
      </c>
      <c r="W3420" s="0" t="n">
        <v>0.322393832551471</v>
      </c>
      <c r="X3420" s="0" t="n">
        <v>167.986231890654</v>
      </c>
    </row>
    <row r="3421" customFormat="false" ht="16.4" hidden="false" customHeight="false" outlineLevel="0" collapsed="false">
      <c r="B3421" s="0" t="s">
        <v>9162</v>
      </c>
      <c r="C3421" s="0" t="s">
        <v>83</v>
      </c>
      <c r="D3421" s="0" t="s">
        <v>9163</v>
      </c>
      <c r="E3421" s="0" t="n">
        <v>3.3787664984453</v>
      </c>
      <c r="F3421" s="0" t="n">
        <v>2.33670011837551</v>
      </c>
      <c r="G3421" s="0" t="n">
        <v>0</v>
      </c>
      <c r="H3421" s="0" t="n">
        <v>1.3179070665504</v>
      </c>
      <c r="I3421" s="0" t="n">
        <v>3.9357275538623</v>
      </c>
      <c r="J3421" s="0" t="n">
        <v>9.13759708193508</v>
      </c>
      <c r="K3421" s="0" t="n">
        <v>7.00610327360017</v>
      </c>
      <c r="L3421" s="0" t="n">
        <v>4.42747180350249</v>
      </c>
      <c r="M3421" s="0" t="n">
        <v>6.03038822717088</v>
      </c>
      <c r="N3421" s="0" t="n">
        <v>-0.57406125018005</v>
      </c>
      <c r="O3421" s="0" t="n">
        <v>0.248803101606823</v>
      </c>
      <c r="P3421" s="0" t="n">
        <v>4.17451795816024</v>
      </c>
      <c r="R3421" s="0" t="n">
        <v>-1.10059029381179</v>
      </c>
      <c r="S3421" s="0" t="n">
        <v>0.136025742121208</v>
      </c>
      <c r="T3421" s="0" t="n">
        <v>4.17451795816024</v>
      </c>
      <c r="V3421" s="0" t="n">
        <v>-0.0851391719259503</v>
      </c>
      <c r="W3421" s="0" t="n">
        <v>0.896869966460383</v>
      </c>
      <c r="X3421" s="0" t="n">
        <v>4.17451795816024</v>
      </c>
    </row>
    <row r="3422" customFormat="false" ht="16.4" hidden="false" customHeight="false" outlineLevel="0" collapsed="false">
      <c r="B3422" s="0" t="s">
        <v>9164</v>
      </c>
      <c r="C3422" s="0" t="s">
        <v>808</v>
      </c>
      <c r="D3422" s="0" t="s">
        <v>9165</v>
      </c>
      <c r="E3422" s="0" t="n">
        <v>65.8859467196833</v>
      </c>
      <c r="F3422" s="0" t="n">
        <v>70.1010035512652</v>
      </c>
      <c r="G3422" s="0" t="n">
        <v>75.787610588864</v>
      </c>
      <c r="H3422" s="0" t="n">
        <v>46.1267473292641</v>
      </c>
      <c r="I3422" s="0" t="n">
        <v>66.9073684156591</v>
      </c>
      <c r="J3422" s="0" t="n">
        <v>39.3619566606434</v>
      </c>
      <c r="K3422" s="0" t="n">
        <v>42.912382550801</v>
      </c>
      <c r="L3422" s="0" t="n">
        <v>33.2060385262687</v>
      </c>
      <c r="M3422" s="0" t="n">
        <v>31.4441671845339</v>
      </c>
      <c r="N3422" s="0" t="n">
        <v>0.45065184405737</v>
      </c>
      <c r="O3422" s="0" t="n">
        <v>0.158969885472449</v>
      </c>
      <c r="P3422" s="0" t="n">
        <v>52.414802391887</v>
      </c>
      <c r="R3422" s="0" t="n">
        <v>0.95448316682662</v>
      </c>
      <c r="S3422" s="0" t="n">
        <v>0.00128988514606248</v>
      </c>
      <c r="T3422" s="0" t="n">
        <v>52.414802391887</v>
      </c>
      <c r="U3422" s="2" t="s">
        <v>36</v>
      </c>
      <c r="V3422" s="0" t="n">
        <v>0.431147660327114</v>
      </c>
      <c r="W3422" s="0" t="n">
        <v>0.154031478575363</v>
      </c>
      <c r="X3422" s="0" t="n">
        <v>52.414802391887</v>
      </c>
    </row>
    <row r="3423" customFormat="false" ht="16.4" hidden="false" customHeight="false" outlineLevel="0" collapsed="false">
      <c r="B3423" s="0" t="s">
        <v>9166</v>
      </c>
      <c r="C3423" s="0" t="s">
        <v>808</v>
      </c>
      <c r="D3423" s="0" t="s">
        <v>9167</v>
      </c>
      <c r="E3423" s="0" t="n">
        <v>62.507180221238</v>
      </c>
      <c r="F3423" s="0" t="n">
        <v>53.7441027226366</v>
      </c>
      <c r="G3423" s="0" t="n">
        <v>69.8434842681688</v>
      </c>
      <c r="H3423" s="0" t="n">
        <v>48.7625614623649</v>
      </c>
      <c r="I3423" s="0" t="n">
        <v>45.2608668694165</v>
      </c>
      <c r="J3423" s="0" t="n">
        <v>35.8474962445145</v>
      </c>
      <c r="K3423" s="0" t="n">
        <v>41.160856732401</v>
      </c>
      <c r="L3423" s="0" t="n">
        <v>32.6526045508309</v>
      </c>
      <c r="M3423" s="0" t="n">
        <v>32.3056512169869</v>
      </c>
      <c r="N3423" s="0" t="n">
        <v>0.468122826373304</v>
      </c>
      <c r="O3423" s="0" t="n">
        <v>0.132551920860172</v>
      </c>
      <c r="P3423" s="0" t="n">
        <v>46.8983115876176</v>
      </c>
      <c r="R3423" s="0" t="n">
        <v>0.788513724994972</v>
      </c>
      <c r="S3423" s="0" t="n">
        <v>0.00544999216221661</v>
      </c>
      <c r="T3423" s="0" t="n">
        <v>46.8983115876176</v>
      </c>
      <c r="U3423" s="2" t="s">
        <v>36</v>
      </c>
      <c r="V3423" s="0" t="n">
        <v>0.257046199035832</v>
      </c>
      <c r="W3423" s="0" t="n">
        <v>0.387511848339441</v>
      </c>
      <c r="X3423" s="0" t="n">
        <v>46.8983115876176</v>
      </c>
    </row>
    <row r="3424" customFormat="false" ht="16.4" hidden="false" customHeight="false" outlineLevel="0" collapsed="false">
      <c r="B3424" s="0" t="s">
        <v>9168</v>
      </c>
      <c r="C3424" s="0" t="s">
        <v>6877</v>
      </c>
      <c r="D3424" s="0" t="s">
        <v>9169</v>
      </c>
      <c r="E3424" s="0" t="n">
        <v>1138.64430997606</v>
      </c>
      <c r="F3424" s="0" t="n">
        <v>1229.10426226552</v>
      </c>
      <c r="G3424" s="0" t="n">
        <v>1426.59031696685</v>
      </c>
      <c r="H3424" s="0" t="n">
        <v>1381.16660574482</v>
      </c>
      <c r="I3424" s="0" t="n">
        <v>1247.62563457435</v>
      </c>
      <c r="J3424" s="0" t="n">
        <v>1441.63166269607</v>
      </c>
      <c r="K3424" s="0" t="n">
        <v>1008.00310848922</v>
      </c>
      <c r="L3424" s="0" t="n">
        <v>934.749984514463</v>
      </c>
      <c r="M3424" s="0" t="n">
        <v>1279.30378819268</v>
      </c>
      <c r="N3424" s="0" t="n">
        <v>-0.0956367909198526</v>
      </c>
      <c r="O3424" s="0" t="n">
        <v>0.700295031607079</v>
      </c>
      <c r="P3424" s="0" t="n">
        <v>1231.86885260223</v>
      </c>
      <c r="R3424" s="0" t="n">
        <v>0.230326461413388</v>
      </c>
      <c r="S3424" s="0" t="n">
        <v>0.278687262132</v>
      </c>
      <c r="T3424" s="0" t="n">
        <v>1231.86885260223</v>
      </c>
      <c r="V3424" s="0" t="n">
        <v>0.323953546867402</v>
      </c>
      <c r="W3424" s="0" t="n">
        <v>0.110930391782794</v>
      </c>
      <c r="X3424" s="0" t="n">
        <v>1231.86885260223</v>
      </c>
    </row>
    <row r="3425" customFormat="false" ht="16.4" hidden="false" customHeight="false" outlineLevel="0" collapsed="false">
      <c r="B3425" s="0" t="s">
        <v>9170</v>
      </c>
      <c r="C3425" s="0" t="s">
        <v>83</v>
      </c>
      <c r="D3425" s="0" t="s">
        <v>9171</v>
      </c>
      <c r="E3425" s="0" t="n">
        <v>23.6513654891171</v>
      </c>
      <c r="F3425" s="0" t="n">
        <v>25.7037013021306</v>
      </c>
      <c r="G3425" s="0" t="n">
        <v>19.3184105422595</v>
      </c>
      <c r="H3425" s="0" t="n">
        <v>18.4506989317056</v>
      </c>
      <c r="I3425" s="0" t="n">
        <v>13.7750464385181</v>
      </c>
      <c r="J3425" s="0" t="n">
        <v>7.73181291548353</v>
      </c>
      <c r="K3425" s="0" t="n">
        <v>6.13034036440015</v>
      </c>
      <c r="L3425" s="0" t="n">
        <v>15.4961513122587</v>
      </c>
      <c r="M3425" s="0" t="n">
        <v>22.3985848437776</v>
      </c>
      <c r="N3425" s="0" t="n">
        <v>0.537775931620183</v>
      </c>
      <c r="O3425" s="0" t="n">
        <v>0.245918919475406</v>
      </c>
      <c r="P3425" s="0" t="n">
        <v>16.961790237739</v>
      </c>
      <c r="R3425" s="0" t="n">
        <v>0.525386755965784</v>
      </c>
      <c r="S3425" s="0" t="n">
        <v>0.318534354348604</v>
      </c>
      <c r="T3425" s="0" t="n">
        <v>16.961790237739</v>
      </c>
      <c r="V3425" s="0" t="n">
        <v>-0.179828589303361</v>
      </c>
      <c r="W3425" s="0" t="n">
        <v>0.728315033722934</v>
      </c>
      <c r="X3425" s="0" t="n">
        <v>16.961790237739</v>
      </c>
    </row>
    <row r="3426" customFormat="false" ht="16.4" hidden="false" customHeight="false" outlineLevel="0" collapsed="false">
      <c r="B3426" s="0" t="s">
        <v>9172</v>
      </c>
      <c r="C3426" s="0" t="s">
        <v>9173</v>
      </c>
      <c r="D3426" s="0" t="s">
        <v>9174</v>
      </c>
      <c r="E3426" s="0" t="n">
        <v>30.4088984860077</v>
      </c>
      <c r="F3426" s="0" t="n">
        <v>31.5454515980693</v>
      </c>
      <c r="G3426" s="0" t="n">
        <v>20.8044421224333</v>
      </c>
      <c r="H3426" s="0" t="n">
        <v>36.9013978634113</v>
      </c>
      <c r="I3426" s="0" t="n">
        <v>47.2287306463476</v>
      </c>
      <c r="J3426" s="0" t="n">
        <v>51.3111220754816</v>
      </c>
      <c r="K3426" s="0" t="n">
        <v>57.8003520072014</v>
      </c>
      <c r="L3426" s="0" t="n">
        <v>53.6830956174677</v>
      </c>
      <c r="M3426" s="0" t="n">
        <v>65.0420444502002</v>
      </c>
      <c r="N3426" s="0" t="n">
        <v>-0.604106040698179</v>
      </c>
      <c r="O3426" s="0" t="n">
        <v>0.0703667463321252</v>
      </c>
      <c r="P3426" s="0" t="n">
        <v>43.8583927629578</v>
      </c>
      <c r="R3426" s="0" t="n">
        <v>-1.04057107547477</v>
      </c>
      <c r="S3426" s="0" t="n">
        <v>0.000784377295050459</v>
      </c>
      <c r="T3426" s="0" t="n">
        <v>43.8583927629578</v>
      </c>
      <c r="U3426" s="2" t="s">
        <v>25</v>
      </c>
      <c r="V3426" s="0" t="n">
        <v>-0.344005881712089</v>
      </c>
      <c r="W3426" s="0" t="n">
        <v>0.229242935964788</v>
      </c>
      <c r="X3426" s="0" t="n">
        <v>43.8583927629578</v>
      </c>
    </row>
    <row r="3427" customFormat="false" ht="16.4" hidden="false" customHeight="false" outlineLevel="0" collapsed="false">
      <c r="A3427" s="0" t="s">
        <v>9175</v>
      </c>
      <c r="B3427" s="0" t="s">
        <v>9176</v>
      </c>
      <c r="C3427" s="0" t="s">
        <v>9175</v>
      </c>
      <c r="D3427" s="4" t="s">
        <v>9177</v>
      </c>
      <c r="E3427" s="0" t="n">
        <v>111.499294448695</v>
      </c>
      <c r="F3427" s="0" t="n">
        <v>121.508406155526</v>
      </c>
      <c r="G3427" s="0" t="n">
        <v>75.787610588864</v>
      </c>
      <c r="H3427" s="0" t="n">
        <v>44.8088402627137</v>
      </c>
      <c r="I3427" s="0" t="n">
        <v>41.3251393155542</v>
      </c>
      <c r="J3427" s="0" t="n">
        <v>224.222574549022</v>
      </c>
      <c r="K3427" s="0" t="n">
        <v>841.608155741221</v>
      </c>
      <c r="L3427" s="0" t="n">
        <v>546.792767732557</v>
      </c>
      <c r="M3427" s="0" t="n">
        <v>481.569574141218</v>
      </c>
      <c r="N3427" s="0" t="n">
        <v>-0.0139945457101565</v>
      </c>
      <c r="O3427" s="0" t="n">
        <v>0.98288027578832</v>
      </c>
      <c r="P3427" s="0" t="n">
        <v>276.569151437263</v>
      </c>
      <c r="R3427" s="0" t="n">
        <v>-2.18611912749462</v>
      </c>
      <c r="S3427" s="0" t="n">
        <v>0.00011531047265571</v>
      </c>
      <c r="T3427" s="0" t="n">
        <v>276.569151437263</v>
      </c>
      <c r="U3427" s="2" t="s">
        <v>25</v>
      </c>
      <c r="V3427" s="0" t="n">
        <v>-2.23289452799441</v>
      </c>
      <c r="W3427" s="0" t="n">
        <v>0.000131720027135979</v>
      </c>
      <c r="X3427" s="0" t="n">
        <v>276.569151437263</v>
      </c>
      <c r="Y3427" s="2" t="s">
        <v>25</v>
      </c>
    </row>
    <row r="3428" customFormat="false" ht="16.4" hidden="false" customHeight="false" outlineLevel="0" collapsed="false">
      <c r="A3428" s="0" t="s">
        <v>9178</v>
      </c>
      <c r="B3428" s="0" t="s">
        <v>9179</v>
      </c>
      <c r="C3428" s="0" t="s">
        <v>9180</v>
      </c>
      <c r="D3428" s="4" t="s">
        <v>9181</v>
      </c>
      <c r="E3428" s="0" t="n">
        <v>822.729642371429</v>
      </c>
      <c r="F3428" s="0" t="n">
        <v>1059.69350368329</v>
      </c>
      <c r="G3428" s="0" t="n">
        <v>854.468158599938</v>
      </c>
      <c r="H3428" s="0" t="n">
        <v>1282.32357575354</v>
      </c>
      <c r="I3428" s="0" t="n">
        <v>1261.40068101287</v>
      </c>
      <c r="J3428" s="0" t="n">
        <v>1730.52030890186</v>
      </c>
      <c r="K3428" s="0" t="n">
        <v>5853.59928509294</v>
      </c>
      <c r="L3428" s="0" t="n">
        <v>3976.97654749611</v>
      </c>
      <c r="M3428" s="0" t="n">
        <v>3994.70145848448</v>
      </c>
      <c r="N3428" s="0" t="n">
        <v>-0.575645868862518</v>
      </c>
      <c r="O3428" s="0" t="n">
        <v>0.0367347280652514</v>
      </c>
      <c r="P3428" s="0" t="n">
        <v>2315.15701793294</v>
      </c>
      <c r="Q3428" s="2" t="s">
        <v>29</v>
      </c>
      <c r="R3428" s="0" t="n">
        <v>-2.26681331545927</v>
      </c>
      <c r="S3428" s="5" t="n">
        <v>4.75279079387747E-019</v>
      </c>
      <c r="T3428" s="0" t="n">
        <v>2315.15701793294</v>
      </c>
      <c r="U3428" s="2" t="s">
        <v>25</v>
      </c>
      <c r="V3428" s="0" t="n">
        <v>-1.64152077393269</v>
      </c>
      <c r="W3428" s="5" t="n">
        <v>2.30475992236972E-010</v>
      </c>
      <c r="X3428" s="0" t="n">
        <v>2315.15701793294</v>
      </c>
      <c r="Y3428" s="2" t="s">
        <v>25</v>
      </c>
    </row>
    <row r="3429" customFormat="false" ht="16.4" hidden="false" customHeight="false" outlineLevel="0" collapsed="false">
      <c r="A3429" s="0" t="s">
        <v>9182</v>
      </c>
      <c r="B3429" s="0" t="s">
        <v>9183</v>
      </c>
      <c r="C3429" s="0" t="s">
        <v>510</v>
      </c>
      <c r="D3429" s="4" t="s">
        <v>9184</v>
      </c>
      <c r="E3429" s="0" t="n">
        <v>27.0301319875624</v>
      </c>
      <c r="F3429" s="0" t="n">
        <v>18.693600947004</v>
      </c>
      <c r="G3429" s="0" t="n">
        <v>38.6368210845189</v>
      </c>
      <c r="H3429" s="0" t="n">
        <v>10.5432565324032</v>
      </c>
      <c r="I3429" s="0" t="n">
        <v>3.9357275538623</v>
      </c>
      <c r="J3429" s="0" t="n">
        <v>6.32602874903198</v>
      </c>
      <c r="K3429" s="0" t="n">
        <v>5.25457745520013</v>
      </c>
      <c r="L3429" s="0" t="n">
        <v>4.42747180350249</v>
      </c>
      <c r="M3429" s="0" t="n">
        <v>6.46113024339737</v>
      </c>
      <c r="N3429" s="0" t="n">
        <v>1.44264373799476</v>
      </c>
      <c r="O3429" s="0" t="n">
        <v>0.00131502295123947</v>
      </c>
      <c r="P3429" s="0" t="n">
        <v>13.4787495951648</v>
      </c>
      <c r="Q3429" s="2" t="s">
        <v>36</v>
      </c>
      <c r="R3429" s="0" t="n">
        <v>2.11324209589588</v>
      </c>
      <c r="S3429" s="5" t="n">
        <v>6.13277898179368E-006</v>
      </c>
      <c r="T3429" s="0" t="n">
        <v>13.4787495951648</v>
      </c>
      <c r="U3429" s="2" t="s">
        <v>25</v>
      </c>
      <c r="V3429" s="0" t="n">
        <v>0.293972366356155</v>
      </c>
      <c r="W3429" s="0" t="n">
        <v>0.571229009757005</v>
      </c>
      <c r="X3429" s="0" t="n">
        <v>13.4787495951648</v>
      </c>
    </row>
    <row r="3430" customFormat="false" ht="16.4" hidden="false" customHeight="false" outlineLevel="0" collapsed="false">
      <c r="B3430" s="0" t="s">
        <v>9185</v>
      </c>
      <c r="C3430" s="0" t="s">
        <v>2429</v>
      </c>
      <c r="D3430" s="0" t="s">
        <v>9186</v>
      </c>
      <c r="E3430" s="0" t="n">
        <v>422.345812305662</v>
      </c>
      <c r="F3430" s="0" t="n">
        <v>472.013423911852</v>
      </c>
      <c r="G3430" s="0" t="n">
        <v>387.854242425363</v>
      </c>
      <c r="H3430" s="0" t="n">
        <v>367.696071567562</v>
      </c>
      <c r="I3430" s="0" t="n">
        <v>340.440433409089</v>
      </c>
      <c r="J3430" s="0" t="n">
        <v>590.429349909651</v>
      </c>
      <c r="K3430" s="0" t="n">
        <v>678.716254630017</v>
      </c>
      <c r="L3430" s="0" t="n">
        <v>621.506354416662</v>
      </c>
      <c r="M3430" s="0" t="n">
        <v>578.486527792178</v>
      </c>
      <c r="N3430" s="0" t="n">
        <v>-0.022748965025041</v>
      </c>
      <c r="O3430" s="0" t="n">
        <v>0.948879772795086</v>
      </c>
      <c r="P3430" s="0" t="n">
        <v>495.498718929782</v>
      </c>
      <c r="R3430" s="0" t="n">
        <v>-0.529822146218434</v>
      </c>
      <c r="S3430" s="0" t="n">
        <v>0.0537024425995343</v>
      </c>
      <c r="T3430" s="0" t="n">
        <v>495.498718929782</v>
      </c>
      <c r="V3430" s="0" t="n">
        <v>-0.489481215920258</v>
      </c>
      <c r="W3430" s="0" t="n">
        <v>0.0660491648520149</v>
      </c>
      <c r="X3430" s="0" t="n">
        <v>495.498718929782</v>
      </c>
    </row>
    <row r="3431" customFormat="false" ht="16.4" hidden="false" customHeight="false" outlineLevel="0" collapsed="false">
      <c r="B3431" s="0" t="s">
        <v>9187</v>
      </c>
      <c r="C3431" s="0" t="s">
        <v>9188</v>
      </c>
      <c r="D3431" s="0" t="s">
        <v>9189</v>
      </c>
      <c r="E3431" s="0" t="n">
        <v>799.078276882312</v>
      </c>
      <c r="F3431" s="0" t="n">
        <v>672.969634092146</v>
      </c>
      <c r="G3431" s="0" t="n">
        <v>793.540863812811</v>
      </c>
      <c r="H3431" s="0" t="n">
        <v>830.281451926753</v>
      </c>
      <c r="I3431" s="0" t="n">
        <v>850.117151634257</v>
      </c>
      <c r="J3431" s="0" t="n">
        <v>598.864054908361</v>
      </c>
      <c r="K3431" s="0" t="n">
        <v>466.781630603611</v>
      </c>
      <c r="L3431" s="0" t="n">
        <v>449.388388055503</v>
      </c>
      <c r="M3431" s="0" t="n">
        <v>462.616925427252</v>
      </c>
      <c r="N3431" s="0" t="n">
        <v>-0.00450105287198761</v>
      </c>
      <c r="O3431" s="0" t="n">
        <v>0.987337664771614</v>
      </c>
      <c r="P3431" s="0" t="n">
        <v>658.182041927001</v>
      </c>
      <c r="R3431" s="0" t="n">
        <v>0.701139473663609</v>
      </c>
      <c r="S3431" s="0" t="n">
        <v>0.000550572374521719</v>
      </c>
      <c r="T3431" s="0" t="n">
        <v>658.182041927001</v>
      </c>
      <c r="U3431" s="2" t="s">
        <v>25</v>
      </c>
      <c r="V3431" s="0" t="n">
        <v>0.695105755152818</v>
      </c>
      <c r="W3431" s="0" t="n">
        <v>0.000499126631456794</v>
      </c>
      <c r="X3431" s="0" t="n">
        <v>658.182041927001</v>
      </c>
      <c r="Y3431" s="2" t="s">
        <v>25</v>
      </c>
    </row>
    <row r="3432" customFormat="false" ht="16.4" hidden="false" customHeight="false" outlineLevel="0" collapsed="false">
      <c r="B3432" s="0" t="s">
        <v>9190</v>
      </c>
      <c r="C3432" s="0" t="s">
        <v>878</v>
      </c>
      <c r="D3432" s="0" t="s">
        <v>9191</v>
      </c>
      <c r="E3432" s="0" t="n">
        <v>339.566033093752</v>
      </c>
      <c r="F3432" s="0" t="n">
        <v>397.239020123836</v>
      </c>
      <c r="G3432" s="0" t="n">
        <v>371.507895043451</v>
      </c>
      <c r="H3432" s="0" t="n">
        <v>467.857008625393</v>
      </c>
      <c r="I3432" s="0" t="n">
        <v>405.379938047817</v>
      </c>
      <c r="J3432" s="0" t="n">
        <v>350.040257446436</v>
      </c>
      <c r="K3432" s="0" t="n">
        <v>340.671771678808</v>
      </c>
      <c r="L3432" s="0" t="n">
        <v>244.064383168075</v>
      </c>
      <c r="M3432" s="0" t="n">
        <v>259.306693768348</v>
      </c>
      <c r="N3432" s="0" t="n">
        <v>-0.126315157230942</v>
      </c>
      <c r="O3432" s="0" t="n">
        <v>0.644708012286934</v>
      </c>
      <c r="P3432" s="0" t="n">
        <v>352.848111221768</v>
      </c>
      <c r="R3432" s="0" t="n">
        <v>0.388298532906821</v>
      </c>
      <c r="S3432" s="0" t="n">
        <v>0.0949634113484721</v>
      </c>
      <c r="T3432" s="0" t="n">
        <v>352.848111221768</v>
      </c>
      <c r="V3432" s="0" t="n">
        <v>0.511350686657199</v>
      </c>
      <c r="W3432" s="0" t="n">
        <v>0.0212505225970239</v>
      </c>
      <c r="X3432" s="0" t="n">
        <v>352.848111221768</v>
      </c>
      <c r="Y3432" s="2" t="s">
        <v>29</v>
      </c>
    </row>
    <row r="3433" customFormat="false" ht="16.4" hidden="false" customHeight="false" outlineLevel="0" collapsed="false">
      <c r="B3433" s="0" t="s">
        <v>9192</v>
      </c>
      <c r="C3433" s="0" t="s">
        <v>1521</v>
      </c>
      <c r="D3433" s="0" t="s">
        <v>9193</v>
      </c>
      <c r="E3433" s="0" t="n">
        <v>55.7496472243474</v>
      </c>
      <c r="F3433" s="0" t="n">
        <v>74.7744037880162</v>
      </c>
      <c r="G3433" s="0" t="n">
        <v>37.1507895043451</v>
      </c>
      <c r="H3433" s="0" t="n">
        <v>32.9476766637601</v>
      </c>
      <c r="I3433" s="0" t="n">
        <v>31.4858204308984</v>
      </c>
      <c r="J3433" s="0" t="n">
        <v>70.2892083225776</v>
      </c>
      <c r="K3433" s="0" t="n">
        <v>29.7759389128007</v>
      </c>
      <c r="L3433" s="0" t="n">
        <v>39.8472462315224</v>
      </c>
      <c r="M3433" s="0" t="n">
        <v>37.9052974279313</v>
      </c>
      <c r="N3433" s="0" t="n">
        <v>0.208731029362023</v>
      </c>
      <c r="O3433" s="0" t="n">
        <v>0.636280910886015</v>
      </c>
      <c r="P3433" s="0" t="n">
        <v>45.5473365006888</v>
      </c>
      <c r="R3433" s="0" t="n">
        <v>0.585470050775295</v>
      </c>
      <c r="S3433" s="0" t="n">
        <v>0.175005103944656</v>
      </c>
      <c r="T3433" s="0" t="n">
        <v>45.5473365006888</v>
      </c>
      <c r="V3433" s="0" t="n">
        <v>0.30632174569812</v>
      </c>
      <c r="W3433" s="0" t="n">
        <v>0.461910438422355</v>
      </c>
      <c r="X3433" s="0" t="n">
        <v>45.5473365006888</v>
      </c>
    </row>
    <row r="3434" customFormat="false" ht="16.4" hidden="false" customHeight="false" outlineLevel="0" collapsed="false">
      <c r="B3434" s="0" t="s">
        <v>9194</v>
      </c>
      <c r="C3434" s="0" t="s">
        <v>7964</v>
      </c>
      <c r="D3434" s="0" t="s">
        <v>9195</v>
      </c>
      <c r="E3434" s="0" t="n">
        <v>13.5150659937812</v>
      </c>
      <c r="F3434" s="0" t="n">
        <v>22.1986511245673</v>
      </c>
      <c r="G3434" s="0" t="n">
        <v>16.3463473819118</v>
      </c>
      <c r="H3434" s="0" t="n">
        <v>18.4506989317056</v>
      </c>
      <c r="I3434" s="0" t="n">
        <v>13.7750464385181</v>
      </c>
      <c r="J3434" s="0" t="n">
        <v>14.7607337477413</v>
      </c>
      <c r="K3434" s="0" t="n">
        <v>12.2606807288003</v>
      </c>
      <c r="L3434" s="0" t="n">
        <v>15.4961513122587</v>
      </c>
      <c r="M3434" s="0" t="n">
        <v>20.6756167788716</v>
      </c>
      <c r="N3434" s="0" t="n">
        <v>0.125579298666761</v>
      </c>
      <c r="O3434" s="0" t="n">
        <v>0.788504618188781</v>
      </c>
      <c r="P3434" s="0" t="n">
        <v>16.3865547153507</v>
      </c>
      <c r="R3434" s="0" t="n">
        <v>0.0898372778278185</v>
      </c>
      <c r="S3434" s="0" t="n">
        <v>0.848608943969089</v>
      </c>
      <c r="T3434" s="0" t="n">
        <v>16.3865547153507</v>
      </c>
      <c r="V3434" s="0" t="n">
        <v>-0.062085864148402</v>
      </c>
      <c r="W3434" s="0" t="n">
        <v>0.88762128646058</v>
      </c>
      <c r="X3434" s="0" t="n">
        <v>16.3865547153507</v>
      </c>
    </row>
    <row r="3435" customFormat="false" ht="16.4" hidden="false" customHeight="false" outlineLevel="0" collapsed="false">
      <c r="B3435" s="0" t="s">
        <v>9196</v>
      </c>
      <c r="C3435" s="0" t="s">
        <v>5028</v>
      </c>
      <c r="D3435" s="0" t="s">
        <v>9197</v>
      </c>
      <c r="E3435" s="0" t="n">
        <v>5.06814974766794</v>
      </c>
      <c r="F3435" s="0" t="n">
        <v>9.34680047350202</v>
      </c>
      <c r="G3435" s="0" t="n">
        <v>10.4022210612166</v>
      </c>
      <c r="H3435" s="0" t="n">
        <v>17.1327918651552</v>
      </c>
      <c r="I3435" s="0" t="n">
        <v>19.6786377693115</v>
      </c>
      <c r="J3435" s="0" t="n">
        <v>13.3549495812897</v>
      </c>
      <c r="K3435" s="0" t="n">
        <v>7.88186618280019</v>
      </c>
      <c r="L3435" s="0" t="n">
        <v>4.9809057789403</v>
      </c>
      <c r="M3435" s="0" t="n">
        <v>9.04558234075632</v>
      </c>
      <c r="N3435" s="0" t="n">
        <v>-0.636394293991274</v>
      </c>
      <c r="O3435" s="0" t="n">
        <v>0.15354728580703</v>
      </c>
      <c r="P3435" s="0" t="n">
        <v>10.7657672000711</v>
      </c>
      <c r="R3435" s="0" t="n">
        <v>0.173262677118391</v>
      </c>
      <c r="S3435" s="0" t="n">
        <v>0.760690272623719</v>
      </c>
      <c r="T3435" s="0" t="n">
        <v>10.7657672000711</v>
      </c>
      <c r="V3435" s="0" t="n">
        <v>0.988522046102099</v>
      </c>
      <c r="W3435" s="0" t="n">
        <v>0.0250940325796448</v>
      </c>
      <c r="X3435" s="0" t="n">
        <v>10.7657672000711</v>
      </c>
      <c r="Y3435" s="2" t="s">
        <v>29</v>
      </c>
    </row>
    <row r="3436" customFormat="false" ht="16.4" hidden="false" customHeight="false" outlineLevel="0" collapsed="false">
      <c r="B3436" s="0" t="s">
        <v>9198</v>
      </c>
      <c r="C3436" s="0" t="s">
        <v>1032</v>
      </c>
      <c r="D3436" s="0" t="s">
        <v>9199</v>
      </c>
      <c r="E3436" s="0" t="n">
        <v>54.0602639751247</v>
      </c>
      <c r="F3436" s="0" t="n">
        <v>36.2188518348203</v>
      </c>
      <c r="G3436" s="0" t="n">
        <v>56.4692000466046</v>
      </c>
      <c r="H3436" s="0" t="n">
        <v>46.1267473292641</v>
      </c>
      <c r="I3436" s="0" t="n">
        <v>45.2608668694165</v>
      </c>
      <c r="J3436" s="0" t="n">
        <v>15.4636258309671</v>
      </c>
      <c r="K3436" s="0" t="n">
        <v>13.1364436380003</v>
      </c>
      <c r="L3436" s="0" t="n">
        <v>9.40837758244279</v>
      </c>
      <c r="M3436" s="0" t="n">
        <v>17.6604226652862</v>
      </c>
      <c r="N3436" s="0" t="n">
        <v>0.345670603724215</v>
      </c>
      <c r="O3436" s="0" t="n">
        <v>0.447415928173702</v>
      </c>
      <c r="P3436" s="0" t="n">
        <v>32.6449777524363</v>
      </c>
      <c r="R3436" s="0" t="n">
        <v>1.65408658533468</v>
      </c>
      <c r="S3436" s="0" t="n">
        <v>0.000462825553798149</v>
      </c>
      <c r="T3436" s="0" t="n">
        <v>32.6449777524363</v>
      </c>
      <c r="U3436" s="2" t="s">
        <v>25</v>
      </c>
      <c r="V3436" s="0" t="n">
        <v>1.17136454450403</v>
      </c>
      <c r="W3436" s="0" t="n">
        <v>0.0124535705181949</v>
      </c>
      <c r="X3436" s="0" t="n">
        <v>32.6449777524363</v>
      </c>
      <c r="Y3436" s="2" t="s">
        <v>29</v>
      </c>
    </row>
    <row r="3437" customFormat="false" ht="16.4" hidden="false" customHeight="false" outlineLevel="0" collapsed="false">
      <c r="B3437" s="0" t="s">
        <v>9200</v>
      </c>
      <c r="C3437" s="0" t="s">
        <v>426</v>
      </c>
      <c r="D3437" s="0" t="s">
        <v>9201</v>
      </c>
      <c r="E3437" s="0" t="n">
        <v>84.4691624611324</v>
      </c>
      <c r="F3437" s="0" t="n">
        <v>61.9225531369509</v>
      </c>
      <c r="G3437" s="0" t="n">
        <v>68.357452687995</v>
      </c>
      <c r="H3437" s="0" t="n">
        <v>65.8953533275201</v>
      </c>
      <c r="I3437" s="0" t="n">
        <v>104.296780177351</v>
      </c>
      <c r="J3437" s="0" t="n">
        <v>23.8983308296764</v>
      </c>
      <c r="K3437" s="0" t="n">
        <v>14.0122065472003</v>
      </c>
      <c r="L3437" s="0" t="n">
        <v>15.4961513122587</v>
      </c>
      <c r="M3437" s="0" t="n">
        <v>16.3681966166067</v>
      </c>
      <c r="N3437" s="0" t="n">
        <v>0.122699099436815</v>
      </c>
      <c r="O3437" s="0" t="n">
        <v>0.805989199938276</v>
      </c>
      <c r="P3437" s="0" t="n">
        <v>50.5240207885213</v>
      </c>
      <c r="R3437" s="0" t="n">
        <v>1.97450546352468</v>
      </c>
      <c r="S3437" s="5" t="n">
        <v>3.87768266632477E-005</v>
      </c>
      <c r="T3437" s="0" t="n">
        <v>50.5240207885213</v>
      </c>
      <c r="U3437" s="2" t="s">
        <v>25</v>
      </c>
      <c r="V3437" s="0" t="n">
        <v>1.83194886115283</v>
      </c>
      <c r="W3437" s="0" t="n">
        <v>0.000163067608195754</v>
      </c>
      <c r="X3437" s="0" t="n">
        <v>50.5240207885213</v>
      </c>
      <c r="Y3437" s="2" t="s">
        <v>25</v>
      </c>
    </row>
    <row r="3438" customFormat="false" ht="16.4" hidden="false" customHeight="false" outlineLevel="0" collapsed="false">
      <c r="B3438" s="0" t="s">
        <v>9202</v>
      </c>
      <c r="C3438" s="0" t="s">
        <v>8523</v>
      </c>
      <c r="D3438" s="0" t="s">
        <v>9203</v>
      </c>
      <c r="E3438" s="0" t="n">
        <v>62.507180221238</v>
      </c>
      <c r="F3438" s="0" t="n">
        <v>51.4074026042611</v>
      </c>
      <c r="G3438" s="0" t="n">
        <v>78.7596737492116</v>
      </c>
      <c r="H3438" s="0" t="n">
        <v>84.3460522592257</v>
      </c>
      <c r="I3438" s="0" t="n">
        <v>74.7788235233837</v>
      </c>
      <c r="J3438" s="0" t="n">
        <v>25.3041149961279</v>
      </c>
      <c r="K3438" s="0" t="n">
        <v>28.9001760036007</v>
      </c>
      <c r="L3438" s="0" t="n">
        <v>26.0113968455771</v>
      </c>
      <c r="M3438" s="0" t="n">
        <v>27.998231054722</v>
      </c>
      <c r="N3438" s="0" t="n">
        <v>0.0636595257912421</v>
      </c>
      <c r="O3438" s="0" t="n">
        <v>0.898659360063507</v>
      </c>
      <c r="P3438" s="0" t="n">
        <v>51.1125612508164</v>
      </c>
      <c r="R3438" s="0" t="n">
        <v>1.0978566655178</v>
      </c>
      <c r="S3438" s="0" t="n">
        <v>0.0145021242872356</v>
      </c>
      <c r="T3438" s="0" t="n">
        <v>51.1125612508164</v>
      </c>
      <c r="U3438" s="2" t="s">
        <v>29</v>
      </c>
      <c r="V3438" s="0" t="n">
        <v>0.979570138419587</v>
      </c>
      <c r="W3438" s="0" t="n">
        <v>0.0235587668248523</v>
      </c>
      <c r="X3438" s="0" t="n">
        <v>51.1125612508164</v>
      </c>
      <c r="Y3438" s="2" t="s">
        <v>29</v>
      </c>
    </row>
    <row r="3439" customFormat="false" ht="16.4" hidden="false" customHeight="false" outlineLevel="0" collapsed="false">
      <c r="B3439" s="0" t="s">
        <v>9204</v>
      </c>
      <c r="C3439" s="0" t="s">
        <v>9205</v>
      </c>
      <c r="D3439" s="0" t="s">
        <v>9206</v>
      </c>
      <c r="E3439" s="0" t="n">
        <v>15.2044492430038</v>
      </c>
      <c r="F3439" s="0" t="n">
        <v>18.693600947004</v>
      </c>
      <c r="G3439" s="0" t="n">
        <v>11.8882526413904</v>
      </c>
      <c r="H3439" s="0" t="n">
        <v>17.1327918651552</v>
      </c>
      <c r="I3439" s="0" t="n">
        <v>17.7107739923804</v>
      </c>
      <c r="J3439" s="0" t="n">
        <v>49.2024458258043</v>
      </c>
      <c r="K3439" s="0" t="n">
        <v>33.2789905496008</v>
      </c>
      <c r="L3439" s="0" t="n">
        <v>40.954114182398</v>
      </c>
      <c r="M3439" s="0" t="n">
        <v>39.6282654928372</v>
      </c>
      <c r="N3439" s="0" t="n">
        <v>-0.639648791491433</v>
      </c>
      <c r="O3439" s="0" t="n">
        <v>0.147443914055807</v>
      </c>
      <c r="P3439" s="0" t="n">
        <v>27.0770760821749</v>
      </c>
      <c r="R3439" s="0" t="n">
        <v>-1.16036695278011</v>
      </c>
      <c r="S3439" s="0" t="n">
        <v>0.0161862973754979</v>
      </c>
      <c r="T3439" s="0" t="n">
        <v>27.0770760821749</v>
      </c>
      <c r="U3439" s="2" t="s">
        <v>29</v>
      </c>
      <c r="V3439" s="0" t="n">
        <v>-0.30762369035622</v>
      </c>
      <c r="W3439" s="0" t="n">
        <v>0.492216511154898</v>
      </c>
      <c r="X3439" s="0" t="n">
        <v>27.0770760821749</v>
      </c>
    </row>
    <row r="3440" customFormat="false" ht="16.4" hidden="false" customHeight="false" outlineLevel="0" collapsed="false">
      <c r="B3440" s="0" t="s">
        <v>9207</v>
      </c>
      <c r="C3440" s="0" t="s">
        <v>9208</v>
      </c>
      <c r="D3440" s="0" t="s">
        <v>9209</v>
      </c>
      <c r="E3440" s="0" t="n">
        <v>373.353698078205</v>
      </c>
      <c r="F3440" s="0" t="n">
        <v>315.454515980693</v>
      </c>
      <c r="G3440" s="0" t="n">
        <v>375.965989783972</v>
      </c>
      <c r="H3440" s="0" t="n">
        <v>740.663771401326</v>
      </c>
      <c r="I3440" s="0" t="n">
        <v>702.527368364421</v>
      </c>
      <c r="J3440" s="0" t="n">
        <v>638.226011569004</v>
      </c>
      <c r="K3440" s="0" t="n">
        <v>189.164788387205</v>
      </c>
      <c r="L3440" s="0" t="n">
        <v>256.793364603144</v>
      </c>
      <c r="M3440" s="0" t="n">
        <v>287.30492482307</v>
      </c>
      <c r="N3440" s="0" t="n">
        <v>-0.896983827157497</v>
      </c>
      <c r="O3440" s="5" t="n">
        <v>5.09335403129887E-005</v>
      </c>
      <c r="P3440" s="0" t="n">
        <v>431.05049255456</v>
      </c>
      <c r="Q3440" s="2" t="s">
        <v>25</v>
      </c>
      <c r="R3440" s="0" t="n">
        <v>0.517157885519626</v>
      </c>
      <c r="S3440" s="0" t="n">
        <v>0.0230851697023779</v>
      </c>
      <c r="T3440" s="0" t="n">
        <v>431.05049255456</v>
      </c>
      <c r="U3440" s="2" t="s">
        <v>29</v>
      </c>
      <c r="V3440" s="0" t="n">
        <v>1.46296360530311</v>
      </c>
      <c r="W3440" s="5" t="n">
        <v>1.75219520387093E-011</v>
      </c>
      <c r="X3440" s="0" t="n">
        <v>431.05049255456</v>
      </c>
      <c r="Y3440" s="2" t="s">
        <v>25</v>
      </c>
    </row>
    <row r="3441" customFormat="false" ht="16.4" hidden="false" customHeight="false" outlineLevel="0" collapsed="false">
      <c r="A3441" s="0" t="s">
        <v>9210</v>
      </c>
      <c r="B3441" s="0" t="s">
        <v>9211</v>
      </c>
      <c r="C3441" s="0" t="s">
        <v>9212</v>
      </c>
      <c r="D3441" s="7" t="s">
        <v>9213</v>
      </c>
      <c r="E3441" s="0" t="n">
        <v>145.286959433148</v>
      </c>
      <c r="F3441" s="0" t="n">
        <v>132.023556688216</v>
      </c>
      <c r="G3441" s="0" t="n">
        <v>136.71490537599</v>
      </c>
      <c r="H3441" s="0" t="n">
        <v>669.496789807604</v>
      </c>
      <c r="I3441" s="0" t="n">
        <v>820.59919498029</v>
      </c>
      <c r="J3441" s="0" t="n">
        <v>172.911452473541</v>
      </c>
      <c r="K3441" s="0" t="n">
        <v>59.5518778256015</v>
      </c>
      <c r="L3441" s="0" t="n">
        <v>81.3547943893582</v>
      </c>
      <c r="M3441" s="0" t="n">
        <v>87.8713713102043</v>
      </c>
      <c r="N3441" s="0" t="n">
        <v>-1.49758947333153</v>
      </c>
      <c r="O3441" s="0" t="n">
        <v>0.000672026032383491</v>
      </c>
      <c r="P3441" s="0" t="n">
        <v>256.201211364884</v>
      </c>
      <c r="Q3441" s="2" t="s">
        <v>25</v>
      </c>
      <c r="R3441" s="0" t="n">
        <v>0.746892077851851</v>
      </c>
      <c r="S3441" s="0" t="n">
        <v>0.141471307922007</v>
      </c>
      <c r="T3441" s="0" t="n">
        <v>256.201211364884</v>
      </c>
      <c r="V3441" s="0" t="n">
        <v>2.61867346362556</v>
      </c>
      <c r="W3441" s="5" t="n">
        <v>1.46817363840065E-007</v>
      </c>
      <c r="X3441" s="0" t="n">
        <v>256.201211364884</v>
      </c>
      <c r="Y3441" s="2" t="s">
        <v>25</v>
      </c>
    </row>
    <row r="3442" customFormat="false" ht="16.4" hidden="false" customHeight="false" outlineLevel="0" collapsed="false">
      <c r="A3442" s="0" t="s">
        <v>9214</v>
      </c>
      <c r="B3442" s="0" t="s">
        <v>9215</v>
      </c>
      <c r="C3442" s="0" t="s">
        <v>9216</v>
      </c>
      <c r="D3442" s="4" t="s">
        <v>9217</v>
      </c>
      <c r="E3442" s="0" t="n">
        <v>4936.37785422858</v>
      </c>
      <c r="F3442" s="0" t="n">
        <v>3653.4306350801</v>
      </c>
      <c r="G3442" s="0" t="n">
        <v>5288.78639383857</v>
      </c>
      <c r="H3442" s="0" t="n">
        <v>15378.6575595766</v>
      </c>
      <c r="I3442" s="0" t="n">
        <v>15327.6909585167</v>
      </c>
      <c r="J3442" s="0" t="n">
        <v>1823.30206388766</v>
      </c>
      <c r="K3442" s="0" t="n">
        <v>868.756805926421</v>
      </c>
      <c r="L3442" s="0" t="n">
        <v>788.643414998881</v>
      </c>
      <c r="M3442" s="0" t="n">
        <v>905.850460124312</v>
      </c>
      <c r="N3442" s="0" t="n">
        <v>-0.739496266262474</v>
      </c>
      <c r="O3442" s="0" t="n">
        <v>0.121131613818616</v>
      </c>
      <c r="P3442" s="0" t="n">
        <v>5441.27734957532</v>
      </c>
      <c r="R3442" s="0" t="n">
        <v>2.04269300755128</v>
      </c>
      <c r="S3442" s="0" t="n">
        <v>0.000341554684067289</v>
      </c>
      <c r="T3442" s="0" t="n">
        <v>5441.27734957532</v>
      </c>
      <c r="U3442" s="2" t="s">
        <v>25</v>
      </c>
      <c r="V3442" s="0" t="n">
        <v>3.26285116561575</v>
      </c>
      <c r="W3442" s="5" t="n">
        <v>5.72336279426928E-008</v>
      </c>
      <c r="X3442" s="0" t="n">
        <v>5441.27734957532</v>
      </c>
      <c r="Y3442" s="2" t="s">
        <v>25</v>
      </c>
    </row>
    <row r="3443" customFormat="false" ht="16.4" hidden="false" customHeight="false" outlineLevel="0" collapsed="false">
      <c r="B3443" s="0" t="s">
        <v>9218</v>
      </c>
      <c r="C3443" s="0" t="s">
        <v>9219</v>
      </c>
      <c r="D3443" s="0" t="s">
        <v>9220</v>
      </c>
      <c r="E3443" s="0" t="n">
        <v>6078.40093070309</v>
      </c>
      <c r="F3443" s="0" t="n">
        <v>5411.79747415767</v>
      </c>
      <c r="G3443" s="0" t="n">
        <v>5970.87488913835</v>
      </c>
      <c r="H3443" s="0" t="n">
        <v>9542.96506889146</v>
      </c>
      <c r="I3443" s="0" t="n">
        <v>10496.5853861508</v>
      </c>
      <c r="J3443" s="0" t="n">
        <v>3605.133494865</v>
      </c>
      <c r="K3443" s="0" t="n">
        <v>4926.16636425012</v>
      </c>
      <c r="L3443" s="0" t="n">
        <v>4079.36183295211</v>
      </c>
      <c r="M3443" s="0" t="n">
        <v>3841.35730070785</v>
      </c>
      <c r="N3443" s="0" t="n">
        <v>-0.341794244269548</v>
      </c>
      <c r="O3443" s="0" t="n">
        <v>0.389640039138863</v>
      </c>
      <c r="P3443" s="0" t="n">
        <v>5994.73808242404</v>
      </c>
      <c r="R3443" s="0" t="n">
        <v>0.408544684115552</v>
      </c>
      <c r="S3443" s="0" t="n">
        <v>0.320164680504226</v>
      </c>
      <c r="T3443" s="0" t="n">
        <v>5994.73808242404</v>
      </c>
      <c r="V3443" s="0" t="n">
        <v>0.780880119624934</v>
      </c>
      <c r="W3443" s="0" t="n">
        <v>0.0389378346141001</v>
      </c>
      <c r="X3443" s="0" t="n">
        <v>5994.73808242404</v>
      </c>
      <c r="Y3443" s="2" t="s">
        <v>29</v>
      </c>
    </row>
    <row r="3444" customFormat="false" ht="16.4" hidden="false" customHeight="false" outlineLevel="0" collapsed="false">
      <c r="B3444" s="0" t="s">
        <v>9221</v>
      </c>
      <c r="C3444" s="0" t="s">
        <v>1646</v>
      </c>
      <c r="D3444" s="0" t="s">
        <v>9222</v>
      </c>
      <c r="E3444" s="0" t="n">
        <v>408.830746311881</v>
      </c>
      <c r="F3444" s="0" t="n">
        <v>418.269321189216</v>
      </c>
      <c r="G3444" s="0" t="n">
        <v>414.602810868491</v>
      </c>
      <c r="H3444" s="0" t="n">
        <v>336.066301970353</v>
      </c>
      <c r="I3444" s="0" t="n">
        <v>322.729659416709</v>
      </c>
      <c r="J3444" s="0" t="n">
        <v>269.910559958698</v>
      </c>
      <c r="K3444" s="0" t="n">
        <v>278.492605125607</v>
      </c>
      <c r="L3444" s="0" t="n">
        <v>259.007100504896</v>
      </c>
      <c r="M3444" s="0" t="n">
        <v>254.568531589857</v>
      </c>
      <c r="N3444" s="0" t="n">
        <v>0.410082136331847</v>
      </c>
      <c r="O3444" s="0" t="n">
        <v>0.0225057451079156</v>
      </c>
      <c r="P3444" s="0" t="n">
        <v>329.164181881745</v>
      </c>
      <c r="Q3444" s="2" t="s">
        <v>29</v>
      </c>
      <c r="R3444" s="0" t="n">
        <v>0.643150938925745</v>
      </c>
      <c r="S3444" s="5" t="n">
        <v>6.01326873479955E-005</v>
      </c>
      <c r="T3444" s="0" t="n">
        <v>329.164181881745</v>
      </c>
      <c r="U3444" s="2" t="s">
        <v>25</v>
      </c>
      <c r="V3444" s="0" t="n">
        <v>0.215939359786244</v>
      </c>
      <c r="W3444" s="0" t="n">
        <v>0.201939618055751</v>
      </c>
      <c r="X3444" s="0" t="n">
        <v>329.164181881745</v>
      </c>
    </row>
    <row r="3445" customFormat="false" ht="16.4" hidden="false" customHeight="false" outlineLevel="0" collapsed="false">
      <c r="A3445" s="0" t="s">
        <v>9223</v>
      </c>
      <c r="B3445" s="0" t="s">
        <v>9224</v>
      </c>
      <c r="C3445" s="0" t="s">
        <v>9223</v>
      </c>
      <c r="D3445" s="1" t="s">
        <v>9225</v>
      </c>
      <c r="E3445" s="0" t="n">
        <v>143.597576183925</v>
      </c>
      <c r="F3445" s="0" t="n">
        <v>142.538707220906</v>
      </c>
      <c r="G3445" s="0" t="n">
        <v>178.323789620857</v>
      </c>
      <c r="H3445" s="0" t="n">
        <v>409.869097697175</v>
      </c>
      <c r="I3445" s="0" t="n">
        <v>430.962167147922</v>
      </c>
      <c r="J3445" s="0" t="n">
        <v>100.513567901286</v>
      </c>
      <c r="K3445" s="0" t="n">
        <v>7.00610327360017</v>
      </c>
      <c r="L3445" s="0" t="n">
        <v>17.1564532385721</v>
      </c>
      <c r="M3445" s="0" t="n">
        <v>27.998231054722</v>
      </c>
      <c r="N3445" s="0" t="n">
        <v>-0.634576335036948</v>
      </c>
      <c r="O3445" s="0" t="n">
        <v>0.173051733421854</v>
      </c>
      <c r="P3445" s="0" t="n">
        <v>161.996188148774</v>
      </c>
      <c r="R3445" s="0" t="n">
        <v>2.67540173767649</v>
      </c>
      <c r="S3445" s="5" t="n">
        <v>1.42455114175432E-006</v>
      </c>
      <c r="T3445" s="0" t="n">
        <v>161.996188148774</v>
      </c>
      <c r="U3445" s="2" t="s">
        <v>25</v>
      </c>
      <c r="V3445" s="0" t="n">
        <v>3.75150232155409</v>
      </c>
      <c r="W3445" s="5" t="n">
        <v>1.4501726775347E-010</v>
      </c>
      <c r="X3445" s="0" t="n">
        <v>161.996188148774</v>
      </c>
      <c r="Y3445" s="2" t="s">
        <v>25</v>
      </c>
    </row>
    <row r="3446" customFormat="false" ht="16.4" hidden="false" customHeight="false" outlineLevel="0" collapsed="false">
      <c r="B3446" s="0" t="s">
        <v>9226</v>
      </c>
      <c r="C3446" s="0" t="s">
        <v>1686</v>
      </c>
      <c r="D3446" s="0" t="s">
        <v>9227</v>
      </c>
      <c r="E3446" s="0" t="n">
        <v>1038.97069827193</v>
      </c>
      <c r="F3446" s="0" t="n">
        <v>953.373648297206</v>
      </c>
      <c r="G3446" s="0" t="n">
        <v>1066.97067456479</v>
      </c>
      <c r="H3446" s="0" t="n">
        <v>1393.02776934378</v>
      </c>
      <c r="I3446" s="0" t="n">
        <v>1393.24755406725</v>
      </c>
      <c r="J3446" s="0" t="n">
        <v>1067.69307441995</v>
      </c>
      <c r="K3446" s="0" t="n">
        <v>644.561501171216</v>
      </c>
      <c r="L3446" s="0" t="n">
        <v>680.723789788508</v>
      </c>
      <c r="M3446" s="0" t="n">
        <v>702.970970481634</v>
      </c>
      <c r="N3446" s="0" t="n">
        <v>-0.314232875805963</v>
      </c>
      <c r="O3446" s="0" t="n">
        <v>0.106626126874286</v>
      </c>
      <c r="P3446" s="0" t="n">
        <v>993.50440893403</v>
      </c>
      <c r="R3446" s="0" t="n">
        <v>0.582766618999941</v>
      </c>
      <c r="S3446" s="0" t="n">
        <v>0.000779652221949485</v>
      </c>
      <c r="T3446" s="0" t="n">
        <v>993.50440893403</v>
      </c>
      <c r="U3446" s="2" t="s">
        <v>25</v>
      </c>
      <c r="V3446" s="0" t="n">
        <v>0.901745820531624</v>
      </c>
      <c r="W3446" s="5" t="n">
        <v>1.07719099264823E-007</v>
      </c>
      <c r="X3446" s="0" t="n">
        <v>993.50440893403</v>
      </c>
      <c r="Y3446" s="2" t="s">
        <v>25</v>
      </c>
    </row>
    <row r="3447" customFormat="false" ht="16.4" hidden="false" customHeight="false" outlineLevel="0" collapsed="false">
      <c r="B3447" s="0" t="s">
        <v>9228</v>
      </c>
      <c r="C3447" s="0" t="s">
        <v>3182</v>
      </c>
      <c r="D3447" s="0" t="s">
        <v>9229</v>
      </c>
      <c r="E3447" s="0" t="n">
        <v>3299.36548573183</v>
      </c>
      <c r="F3447" s="0" t="n">
        <v>3396.3936220588</v>
      </c>
      <c r="G3447" s="0" t="n">
        <v>3278.18566586341</v>
      </c>
      <c r="H3447" s="0" t="n">
        <v>5461.40688378487</v>
      </c>
      <c r="I3447" s="0" t="n">
        <v>5346.68588192194</v>
      </c>
      <c r="J3447" s="0" t="n">
        <v>4081.69432729208</v>
      </c>
      <c r="K3447" s="0" t="n">
        <v>3280.60785786328</v>
      </c>
      <c r="L3447" s="0" t="n">
        <v>3238.69562426207</v>
      </c>
      <c r="M3447" s="0" t="n">
        <v>3108.23438909036</v>
      </c>
      <c r="N3447" s="0" t="n">
        <v>-0.551628785765236</v>
      </c>
      <c r="O3447" s="0" t="n">
        <v>0.00149850239389243</v>
      </c>
      <c r="P3447" s="0" t="n">
        <v>3832.36330420763</v>
      </c>
      <c r="Q3447" s="2" t="s">
        <v>36</v>
      </c>
      <c r="R3447" s="0" t="n">
        <v>0.0504111774846701</v>
      </c>
      <c r="S3447" s="0" t="n">
        <v>0.793076405498424</v>
      </c>
      <c r="T3447" s="0" t="n">
        <v>3832.36330420763</v>
      </c>
      <c r="V3447" s="0" t="n">
        <v>0.612686353258761</v>
      </c>
      <c r="W3447" s="0" t="n">
        <v>0.000170951007235088</v>
      </c>
      <c r="X3447" s="0" t="n">
        <v>3832.36330420763</v>
      </c>
      <c r="Y3447" s="2" t="s">
        <v>25</v>
      </c>
    </row>
    <row r="3448" customFormat="false" ht="16.4" hidden="false" customHeight="false" outlineLevel="0" collapsed="false">
      <c r="B3448" s="0" t="s">
        <v>9230</v>
      </c>
      <c r="C3448" s="0" t="s">
        <v>8523</v>
      </c>
      <c r="D3448" s="0" t="s">
        <v>9231</v>
      </c>
      <c r="E3448" s="0" t="n">
        <v>1245.07545467709</v>
      </c>
      <c r="F3448" s="0" t="n">
        <v>1022.30630178928</v>
      </c>
      <c r="G3448" s="0" t="n">
        <v>1251.23859050634</v>
      </c>
      <c r="H3448" s="0" t="n">
        <v>1628.9331342563</v>
      </c>
      <c r="I3448" s="0" t="n">
        <v>1588.06606798344</v>
      </c>
      <c r="J3448" s="0" t="n">
        <v>637.523119485778</v>
      </c>
      <c r="K3448" s="0" t="n">
        <v>320.529224767208</v>
      </c>
      <c r="L3448" s="0" t="n">
        <v>301.068082638169</v>
      </c>
      <c r="M3448" s="0" t="n">
        <v>310.995735715527</v>
      </c>
      <c r="N3448" s="0" t="n">
        <v>-0.104308417708858</v>
      </c>
      <c r="O3448" s="0" t="n">
        <v>0.805989199938276</v>
      </c>
      <c r="P3448" s="0" t="n">
        <v>922.85952353546</v>
      </c>
      <c r="R3448" s="0" t="n">
        <v>1.80094516228953</v>
      </c>
      <c r="S3448" s="5" t="n">
        <v>5.4695692371697E-007</v>
      </c>
      <c r="T3448" s="0" t="n">
        <v>922.85952353546</v>
      </c>
      <c r="U3448" s="2" t="s">
        <v>25</v>
      </c>
      <c r="V3448" s="0" t="n">
        <v>1.93936181044544</v>
      </c>
      <c r="W3448" s="5" t="n">
        <v>9.65630556059407E-008</v>
      </c>
      <c r="X3448" s="0" t="n">
        <v>922.85952353546</v>
      </c>
      <c r="Y3448" s="2" t="s">
        <v>25</v>
      </c>
    </row>
    <row r="3449" customFormat="false" ht="16.4" hidden="false" customHeight="false" outlineLevel="0" collapsed="false">
      <c r="B3449" s="0" t="s">
        <v>9232</v>
      </c>
      <c r="C3449" s="0" t="s">
        <v>1027</v>
      </c>
      <c r="D3449" s="0" t="s">
        <v>9233</v>
      </c>
      <c r="E3449" s="0" t="n">
        <v>4541.06217391048</v>
      </c>
      <c r="F3449" s="0" t="n">
        <v>4250.45751532505</v>
      </c>
      <c r="G3449" s="0" t="n">
        <v>4780.56359341913</v>
      </c>
      <c r="H3449" s="0" t="n">
        <v>6004.38459520363</v>
      </c>
      <c r="I3449" s="0" t="n">
        <v>6641.54024714263</v>
      </c>
      <c r="J3449" s="0" t="n">
        <v>1919.59827928959</v>
      </c>
      <c r="K3449" s="0" t="n">
        <v>1334.66267362083</v>
      </c>
      <c r="L3449" s="0" t="n">
        <v>1680.22554942919</v>
      </c>
      <c r="M3449" s="0" t="n">
        <v>1942.21575116525</v>
      </c>
      <c r="N3449" s="0" t="n">
        <v>-0.0748502756087308</v>
      </c>
      <c r="O3449" s="0" t="n">
        <v>0.876946682139701</v>
      </c>
      <c r="P3449" s="0" t="n">
        <v>3677.1900420562</v>
      </c>
      <c r="R3449" s="0" t="n">
        <v>1.32552644889142</v>
      </c>
      <c r="S3449" s="0" t="n">
        <v>0.00201519647788982</v>
      </c>
      <c r="T3449" s="0" t="n">
        <v>3677.1900420562</v>
      </c>
      <c r="U3449" s="2" t="s">
        <v>36</v>
      </c>
      <c r="V3449" s="0" t="n">
        <v>1.40422332975135</v>
      </c>
      <c r="W3449" s="0" t="n">
        <v>0.000940422907052761</v>
      </c>
      <c r="X3449" s="0" t="n">
        <v>3677.1900420562</v>
      </c>
      <c r="Y3449" s="2" t="s">
        <v>25</v>
      </c>
    </row>
    <row r="3450" customFormat="false" ht="16.4" hidden="false" customHeight="false" outlineLevel="0" collapsed="false">
      <c r="B3450" s="0" t="s">
        <v>9234</v>
      </c>
      <c r="C3450" s="0" t="s">
        <v>3182</v>
      </c>
      <c r="D3450" s="0" t="s">
        <v>9235</v>
      </c>
      <c r="E3450" s="0" t="n">
        <v>2383.71976465316</v>
      </c>
      <c r="F3450" s="0" t="n">
        <v>2357.73041944089</v>
      </c>
      <c r="G3450" s="0" t="n">
        <v>2310.77910717027</v>
      </c>
      <c r="H3450" s="0" t="n">
        <v>3622.92652594706</v>
      </c>
      <c r="I3450" s="0" t="n">
        <v>4352.9146745717</v>
      </c>
      <c r="J3450" s="0" t="n">
        <v>2680.12751333988</v>
      </c>
      <c r="K3450" s="0" t="n">
        <v>2257.71677991766</v>
      </c>
      <c r="L3450" s="0" t="n">
        <v>2256.90375183539</v>
      </c>
      <c r="M3450" s="0" t="n">
        <v>2253.642228897</v>
      </c>
      <c r="N3450" s="0" t="n">
        <v>-0.550857642981604</v>
      </c>
      <c r="O3450" s="0" t="n">
        <v>0.0155583068029448</v>
      </c>
      <c r="P3450" s="0" t="n">
        <v>2719.60675175256</v>
      </c>
      <c r="Q3450" s="2" t="s">
        <v>29</v>
      </c>
      <c r="R3450" s="0" t="n">
        <v>0.0578293614010175</v>
      </c>
      <c r="S3450" s="0" t="n">
        <v>0.817208459926915</v>
      </c>
      <c r="T3450" s="0" t="n">
        <v>2719.60675175256</v>
      </c>
      <c r="V3450" s="0" t="n">
        <v>0.626852091862991</v>
      </c>
      <c r="W3450" s="0" t="n">
        <v>0.00313996281925247</v>
      </c>
      <c r="X3450" s="0" t="n">
        <v>2719.60675175256</v>
      </c>
      <c r="Y3450" s="2" t="s">
        <v>36</v>
      </c>
    </row>
    <row r="3451" customFormat="false" ht="16.4" hidden="false" customHeight="false" outlineLevel="0" collapsed="false">
      <c r="A3451" s="0" t="s">
        <v>9236</v>
      </c>
      <c r="B3451" s="0" t="s">
        <v>9237</v>
      </c>
      <c r="C3451" s="0" t="s">
        <v>9238</v>
      </c>
      <c r="D3451" s="1" t="s">
        <v>9239</v>
      </c>
      <c r="E3451" s="0" t="n">
        <v>1405.56686335324</v>
      </c>
      <c r="F3451" s="0" t="n">
        <v>1264.15476404115</v>
      </c>
      <c r="G3451" s="0" t="n">
        <v>1223.00399048304</v>
      </c>
      <c r="H3451" s="0" t="n">
        <v>2880.94484747918</v>
      </c>
      <c r="I3451" s="0" t="n">
        <v>3382.75783254465</v>
      </c>
      <c r="J3451" s="0" t="n">
        <v>842.767607787705</v>
      </c>
      <c r="K3451" s="0" t="n">
        <v>199.673943297605</v>
      </c>
      <c r="L3451" s="0" t="n">
        <v>276.163553743468</v>
      </c>
      <c r="M3451" s="0" t="n">
        <v>348.470291127232</v>
      </c>
      <c r="N3451" s="0" t="n">
        <v>-0.616812833568955</v>
      </c>
      <c r="O3451" s="0" t="n">
        <v>0.149386310047495</v>
      </c>
      <c r="P3451" s="0" t="n">
        <v>1313.72263265081</v>
      </c>
      <c r="R3451" s="0" t="n">
        <v>2.0119544780085</v>
      </c>
      <c r="S3451" s="5" t="n">
        <v>1.31815383142118E-005</v>
      </c>
      <c r="T3451" s="0" t="n">
        <v>1313.72263265081</v>
      </c>
      <c r="U3451" s="2" t="s">
        <v>25</v>
      </c>
      <c r="V3451" s="0" t="n">
        <v>2.88529477713673</v>
      </c>
      <c r="W3451" s="5" t="n">
        <v>1.42782744161968E-009</v>
      </c>
      <c r="X3451" s="0" t="n">
        <v>1313.72263265081</v>
      </c>
      <c r="Y3451" s="2" t="s">
        <v>25</v>
      </c>
    </row>
    <row r="3452" customFormat="false" ht="16.4" hidden="false" customHeight="false" outlineLevel="0" collapsed="false">
      <c r="A3452" s="0" t="s">
        <v>9240</v>
      </c>
      <c r="B3452" s="0" t="s">
        <v>9241</v>
      </c>
      <c r="C3452" s="0" t="s">
        <v>3047</v>
      </c>
      <c r="D3452" s="1" t="s">
        <v>9242</v>
      </c>
      <c r="E3452" s="0" t="n">
        <v>2758.76284598058</v>
      </c>
      <c r="F3452" s="0" t="n">
        <v>2260.7573645283</v>
      </c>
      <c r="G3452" s="0" t="n">
        <v>2936.39840242344</v>
      </c>
      <c r="H3452" s="0" t="n">
        <v>8492.59313685079</v>
      </c>
      <c r="I3452" s="0" t="n">
        <v>9304.05993733048</v>
      </c>
      <c r="J3452" s="0" t="n">
        <v>1495.05146102122</v>
      </c>
      <c r="K3452" s="0" t="n">
        <v>399.34788659521</v>
      </c>
      <c r="L3452" s="0" t="n">
        <v>622.0597883921</v>
      </c>
      <c r="M3452" s="0" t="n">
        <v>623.71443949596</v>
      </c>
      <c r="N3452" s="0" t="n">
        <v>-0.827541811139788</v>
      </c>
      <c r="O3452" s="0" t="n">
        <v>0.0734019395394413</v>
      </c>
      <c r="P3452" s="0" t="n">
        <v>3210.30502917979</v>
      </c>
      <c r="R3452" s="0" t="n">
        <v>1.95776767277797</v>
      </c>
      <c r="S3452" s="0" t="n">
        <v>0.000241087988739755</v>
      </c>
      <c r="T3452" s="0" t="n">
        <v>3210.30502917979</v>
      </c>
      <c r="U3452" s="2" t="s">
        <v>25</v>
      </c>
      <c r="V3452" s="0" t="n">
        <v>3.21881905309551</v>
      </c>
      <c r="W3452" s="5" t="n">
        <v>7.56764807264796E-009</v>
      </c>
      <c r="X3452" s="0" t="n">
        <v>3210.30502917979</v>
      </c>
      <c r="Y3452" s="2" t="s">
        <v>25</v>
      </c>
    </row>
    <row r="3453" customFormat="false" ht="16.4" hidden="false" customHeight="false" outlineLevel="0" collapsed="false">
      <c r="B3453" s="0" t="s">
        <v>9243</v>
      </c>
      <c r="C3453" s="0" t="s">
        <v>535</v>
      </c>
      <c r="D3453" s="0" t="s">
        <v>9244</v>
      </c>
      <c r="E3453" s="0" t="n">
        <v>258.475637131065</v>
      </c>
      <c r="F3453" s="0" t="n">
        <v>212.639710772171</v>
      </c>
      <c r="G3453" s="0" t="n">
        <v>239.251084407982</v>
      </c>
      <c r="H3453" s="0" t="n">
        <v>278.078391042135</v>
      </c>
      <c r="I3453" s="0" t="n">
        <v>265.661609885705</v>
      </c>
      <c r="J3453" s="0" t="n">
        <v>236.874632047086</v>
      </c>
      <c r="K3453" s="0" t="n">
        <v>113.849178196003</v>
      </c>
      <c r="L3453" s="0" t="n">
        <v>140.572229761204</v>
      </c>
      <c r="M3453" s="0" t="n">
        <v>152.051931727952</v>
      </c>
      <c r="N3453" s="0" t="n">
        <v>-0.125437056432645</v>
      </c>
      <c r="O3453" s="0" t="n">
        <v>0.618177666099556</v>
      </c>
      <c r="P3453" s="0" t="n">
        <v>210.828267219034</v>
      </c>
      <c r="R3453" s="0" t="n">
        <v>0.777008488015923</v>
      </c>
      <c r="S3453" s="0" t="n">
        <v>0.000144661557653702</v>
      </c>
      <c r="T3453" s="0" t="n">
        <v>210.828267219034</v>
      </c>
      <c r="U3453" s="2" t="s">
        <v>25</v>
      </c>
      <c r="V3453" s="0" t="n">
        <v>0.899457163696407</v>
      </c>
      <c r="W3453" s="5" t="n">
        <v>6.52263074389507E-006</v>
      </c>
      <c r="X3453" s="0" t="n">
        <v>210.828267219034</v>
      </c>
      <c r="Y3453" s="2" t="s">
        <v>25</v>
      </c>
    </row>
    <row r="3454" customFormat="false" ht="16.4" hidden="false" customHeight="false" outlineLevel="0" collapsed="false">
      <c r="B3454" s="0" t="s">
        <v>9245</v>
      </c>
      <c r="C3454" s="0" t="s">
        <v>9246</v>
      </c>
      <c r="D3454" s="0" t="s">
        <v>9247</v>
      </c>
      <c r="E3454" s="0" t="n">
        <v>1841.42774165269</v>
      </c>
      <c r="F3454" s="0" t="n">
        <v>1799.25909114914</v>
      </c>
      <c r="G3454" s="0" t="n">
        <v>1757.97535934561</v>
      </c>
      <c r="H3454" s="0" t="n">
        <v>2227.26294247018</v>
      </c>
      <c r="I3454" s="0" t="n">
        <v>2314.20780167103</v>
      </c>
      <c r="J3454" s="0" t="n">
        <v>2059.47380385152</v>
      </c>
      <c r="K3454" s="0" t="n">
        <v>2757.77740107087</v>
      </c>
      <c r="L3454" s="0" t="n">
        <v>2151.19786252677</v>
      </c>
      <c r="M3454" s="0" t="n">
        <v>2349.69769851551</v>
      </c>
      <c r="N3454" s="0" t="n">
        <v>-0.277661225029635</v>
      </c>
      <c r="O3454" s="0" t="n">
        <v>0.111787332382997</v>
      </c>
      <c r="P3454" s="0" t="n">
        <v>2139.80885580592</v>
      </c>
      <c r="R3454" s="0" t="n">
        <v>-0.421365731902901</v>
      </c>
      <c r="S3454" s="0" t="n">
        <v>0.00663554753489701</v>
      </c>
      <c r="T3454" s="0" t="n">
        <v>2139.80885580592</v>
      </c>
      <c r="U3454" s="2" t="s">
        <v>36</v>
      </c>
      <c r="V3454" s="0" t="n">
        <v>-0.133924934445701</v>
      </c>
      <c r="W3454" s="0" t="n">
        <v>0.412746411107626</v>
      </c>
      <c r="X3454" s="0" t="n">
        <v>2139.80885580592</v>
      </c>
    </row>
    <row r="3455" customFormat="false" ht="16.4" hidden="false" customHeight="false" outlineLevel="0" collapsed="false">
      <c r="B3455" s="0" t="s">
        <v>9248</v>
      </c>
      <c r="C3455" s="0" t="s">
        <v>9249</v>
      </c>
      <c r="D3455" s="0" t="s">
        <v>9250</v>
      </c>
      <c r="E3455" s="0" t="n">
        <v>1283.93126940921</v>
      </c>
      <c r="F3455" s="0" t="n">
        <v>952.205298238019</v>
      </c>
      <c r="G3455" s="0" t="n">
        <v>1346.34461163747</v>
      </c>
      <c r="H3455" s="0" t="n">
        <v>1739.63732784653</v>
      </c>
      <c r="I3455" s="0" t="n">
        <v>1839.95263143063</v>
      </c>
      <c r="J3455" s="0" t="n">
        <v>667.747479064487</v>
      </c>
      <c r="K3455" s="0" t="n">
        <v>761.037968094819</v>
      </c>
      <c r="L3455" s="0" t="n">
        <v>617.632316588597</v>
      </c>
      <c r="M3455" s="0" t="n">
        <v>755.521496461266</v>
      </c>
      <c r="N3455" s="0" t="n">
        <v>-0.18978001673556</v>
      </c>
      <c r="O3455" s="0" t="n">
        <v>0.652609045922168</v>
      </c>
      <c r="P3455" s="0" t="n">
        <v>1107.11226653011</v>
      </c>
      <c r="R3455" s="0" t="n">
        <v>0.69001564039191</v>
      </c>
      <c r="S3455" s="0" t="n">
        <v>0.0864132325015545</v>
      </c>
      <c r="T3455" s="0" t="n">
        <v>1107.11226653011</v>
      </c>
      <c r="V3455" s="0" t="n">
        <v>0.884265268317978</v>
      </c>
      <c r="W3455" s="0" t="n">
        <v>0.0202895497940331</v>
      </c>
      <c r="X3455" s="0" t="n">
        <v>1107.11226653011</v>
      </c>
      <c r="Y3455" s="2" t="s">
        <v>29</v>
      </c>
    </row>
    <row r="3456" customFormat="false" ht="16.4" hidden="false" customHeight="false" outlineLevel="0" collapsed="false">
      <c r="B3456" s="0" t="s">
        <v>9251</v>
      </c>
      <c r="C3456" s="0" t="s">
        <v>9252</v>
      </c>
      <c r="D3456" s="0" t="s">
        <v>9253</v>
      </c>
      <c r="E3456" s="0" t="n">
        <v>4655.94023485762</v>
      </c>
      <c r="F3456" s="0" t="n">
        <v>5624.43718492984</v>
      </c>
      <c r="G3456" s="0" t="n">
        <v>4749.35693023548</v>
      </c>
      <c r="H3456" s="0" t="n">
        <v>1025.33169777621</v>
      </c>
      <c r="I3456" s="0" t="n">
        <v>1027.22489155806</v>
      </c>
      <c r="J3456" s="0" t="n">
        <v>2937.38601580052</v>
      </c>
      <c r="K3456" s="0" t="n">
        <v>2680.71026506127</v>
      </c>
      <c r="L3456" s="0" t="n">
        <v>3835.29744978403</v>
      </c>
      <c r="M3456" s="0" t="n">
        <v>3456.27393820137</v>
      </c>
      <c r="N3456" s="0" t="n">
        <v>1.24066667011175</v>
      </c>
      <c r="O3456" s="0" t="n">
        <v>0.00170169816876594</v>
      </c>
      <c r="P3456" s="0" t="n">
        <v>3332.43984535604</v>
      </c>
      <c r="Q3456" s="2" t="s">
        <v>36</v>
      </c>
      <c r="R3456" s="0" t="n">
        <v>0.536201860634135</v>
      </c>
      <c r="S3456" s="0" t="n">
        <v>0.231096031190694</v>
      </c>
      <c r="T3456" s="0" t="n">
        <v>3332.43984535604</v>
      </c>
      <c r="V3456" s="0" t="n">
        <v>-0.868225278338951</v>
      </c>
      <c r="W3456" s="0" t="n">
        <v>0.0375347912945801</v>
      </c>
      <c r="X3456" s="0" t="n">
        <v>3332.43984535604</v>
      </c>
      <c r="Y3456" s="2" t="s">
        <v>29</v>
      </c>
    </row>
    <row r="3457" customFormat="false" ht="16.4" hidden="false" customHeight="false" outlineLevel="0" collapsed="false">
      <c r="B3457" s="0" t="s">
        <v>9254</v>
      </c>
      <c r="C3457" s="0" t="s">
        <v>9255</v>
      </c>
      <c r="D3457" s="0" t="s">
        <v>9256</v>
      </c>
      <c r="E3457" s="0" t="n">
        <v>234.824271641948</v>
      </c>
      <c r="F3457" s="0" t="n">
        <v>252.363612784555</v>
      </c>
      <c r="G3457" s="0" t="n">
        <v>233.306958087287</v>
      </c>
      <c r="H3457" s="0" t="n">
        <v>86.9818663923266</v>
      </c>
      <c r="I3457" s="0" t="n">
        <v>116.103962838938</v>
      </c>
      <c r="J3457" s="0" t="n">
        <v>171.505668307089</v>
      </c>
      <c r="K3457" s="0" t="n">
        <v>273.238027670407</v>
      </c>
      <c r="L3457" s="0" t="n">
        <v>339.255026943378</v>
      </c>
      <c r="M3457" s="0" t="n">
        <v>257.152983687216</v>
      </c>
      <c r="N3457" s="0" t="n">
        <v>0.807291556605372</v>
      </c>
      <c r="O3457" s="0" t="n">
        <v>0.0071223722047958</v>
      </c>
      <c r="P3457" s="0" t="n">
        <v>218.303597594794</v>
      </c>
      <c r="Q3457" s="2" t="s">
        <v>36</v>
      </c>
      <c r="R3457" s="0" t="n">
        <v>-0.259034756256627</v>
      </c>
      <c r="S3457" s="0" t="n">
        <v>0.407939926589717</v>
      </c>
      <c r="T3457" s="0" t="n">
        <v>218.303597594794</v>
      </c>
      <c r="V3457" s="0" t="n">
        <v>-1.13367253596467</v>
      </c>
      <c r="W3457" s="5" t="n">
        <v>8.84894431296014E-005</v>
      </c>
      <c r="X3457" s="0" t="n">
        <v>218.303597594794</v>
      </c>
      <c r="Y3457" s="2" t="s">
        <v>25</v>
      </c>
    </row>
    <row r="3458" customFormat="false" ht="16.4" hidden="false" customHeight="false" outlineLevel="0" collapsed="false">
      <c r="B3458" s="0" t="s">
        <v>9257</v>
      </c>
      <c r="C3458" s="0" t="s">
        <v>9258</v>
      </c>
      <c r="D3458" s="0" t="s">
        <v>9259</v>
      </c>
      <c r="E3458" s="0" t="n">
        <v>270.301319875624</v>
      </c>
      <c r="F3458" s="0" t="n">
        <v>408.922520715714</v>
      </c>
      <c r="G3458" s="0" t="n">
        <v>236.279021247635</v>
      </c>
      <c r="H3458" s="0" t="n">
        <v>180.553268117405</v>
      </c>
      <c r="I3458" s="0" t="n">
        <v>120.0396903928</v>
      </c>
      <c r="J3458" s="0" t="n">
        <v>1076.12777941866</v>
      </c>
      <c r="K3458" s="0" t="n">
        <v>408.98127859641</v>
      </c>
      <c r="L3458" s="0" t="n">
        <v>1357.57354174895</v>
      </c>
      <c r="M3458" s="0" t="n">
        <v>1571.77761721047</v>
      </c>
      <c r="N3458" s="0" t="n">
        <v>-0.284296724399856</v>
      </c>
      <c r="O3458" s="0" t="n">
        <v>0.584724370060756</v>
      </c>
      <c r="P3458" s="0" t="n">
        <v>625.617337480408</v>
      </c>
      <c r="R3458" s="0" t="n">
        <v>-1.42401721994124</v>
      </c>
      <c r="S3458" s="0" t="n">
        <v>0.0316736710224999</v>
      </c>
      <c r="T3458" s="0" t="n">
        <v>625.617337480408</v>
      </c>
      <c r="U3458" s="2" t="s">
        <v>29</v>
      </c>
      <c r="V3458" s="0" t="n">
        <v>-0.908086161091457</v>
      </c>
      <c r="W3458" s="0" t="n">
        <v>0.151353693454196</v>
      </c>
      <c r="X3458" s="0" t="n">
        <v>625.617337480408</v>
      </c>
    </row>
    <row r="3459" customFormat="false" ht="16.4" hidden="false" customHeight="false" outlineLevel="0" collapsed="false">
      <c r="B3459" s="0" t="s">
        <v>9260</v>
      </c>
      <c r="C3459" s="0" t="s">
        <v>8514</v>
      </c>
      <c r="D3459" s="0" t="s">
        <v>9261</v>
      </c>
      <c r="E3459" s="0" t="n">
        <v>1331.23400038745</v>
      </c>
      <c r="F3459" s="0" t="n">
        <v>1333.08741753323</v>
      </c>
      <c r="G3459" s="0" t="n">
        <v>1307.70779055295</v>
      </c>
      <c r="H3459" s="0" t="n">
        <v>1038.51076844172</v>
      </c>
      <c r="I3459" s="0" t="n">
        <v>1074.45362220441</v>
      </c>
      <c r="J3459" s="0" t="n">
        <v>1327.06025313026</v>
      </c>
      <c r="K3459" s="0" t="n">
        <v>3303.37769350248</v>
      </c>
      <c r="L3459" s="0" t="n">
        <v>2563.50617422794</v>
      </c>
      <c r="M3459" s="0" t="n">
        <v>2234.68958018304</v>
      </c>
      <c r="N3459" s="0" t="n">
        <v>0.18980893000212</v>
      </c>
      <c r="O3459" s="0" t="n">
        <v>0.458406017853017</v>
      </c>
      <c r="P3459" s="0" t="n">
        <v>1723.73636668483</v>
      </c>
      <c r="R3459" s="0" t="n">
        <v>-1.00546456570476</v>
      </c>
      <c r="S3459" s="5" t="n">
        <v>2.51933415727332E-006</v>
      </c>
      <c r="T3459" s="0" t="n">
        <v>1723.73636668483</v>
      </c>
      <c r="U3459" s="2" t="s">
        <v>25</v>
      </c>
      <c r="V3459" s="0" t="n">
        <v>-1.19940741373672</v>
      </c>
      <c r="W3459" s="5" t="n">
        <v>1.78140972849611E-008</v>
      </c>
      <c r="X3459" s="0" t="n">
        <v>1723.73636668483</v>
      </c>
      <c r="Y3459" s="2" t="s">
        <v>25</v>
      </c>
    </row>
    <row r="3460" customFormat="false" ht="16.4" hidden="false" customHeight="false" outlineLevel="0" collapsed="false">
      <c r="B3460" s="0" t="s">
        <v>9262</v>
      </c>
      <c r="C3460" s="0" t="s">
        <v>9263</v>
      </c>
      <c r="D3460" s="0" t="s">
        <v>9264</v>
      </c>
      <c r="E3460" s="0" t="n">
        <v>172.31709142071</v>
      </c>
      <c r="F3460" s="0" t="n">
        <v>175.252508878163</v>
      </c>
      <c r="G3460" s="0" t="n">
        <v>136.71490537599</v>
      </c>
      <c r="H3460" s="0" t="n">
        <v>98.8430299912802</v>
      </c>
      <c r="I3460" s="0" t="n">
        <v>88.5538699619018</v>
      </c>
      <c r="J3460" s="0" t="n">
        <v>257.258502460634</v>
      </c>
      <c r="K3460" s="0" t="n">
        <v>320.529224767208</v>
      </c>
      <c r="L3460" s="0" t="n">
        <v>261.774270382085</v>
      </c>
      <c r="M3460" s="0" t="n">
        <v>266.198566027972</v>
      </c>
      <c r="N3460" s="0" t="n">
        <v>0.0790584085681179</v>
      </c>
      <c r="O3460" s="0" t="n">
        <v>0.86859288732301</v>
      </c>
      <c r="P3460" s="0" t="n">
        <v>197.49355214066</v>
      </c>
      <c r="R3460" s="0" t="n">
        <v>-0.738421955738962</v>
      </c>
      <c r="S3460" s="0" t="n">
        <v>0.0836031358531506</v>
      </c>
      <c r="T3460" s="0" t="n">
        <v>197.49355214066</v>
      </c>
      <c r="V3460" s="0" t="n">
        <v>-0.798386821866368</v>
      </c>
      <c r="W3460" s="0" t="n">
        <v>0.0482576013681909</v>
      </c>
      <c r="X3460" s="0" t="n">
        <v>197.49355214066</v>
      </c>
      <c r="Y3460" s="2" t="s">
        <v>29</v>
      </c>
    </row>
    <row r="3461" customFormat="false" ht="16.4" hidden="false" customHeight="false" outlineLevel="0" collapsed="false">
      <c r="B3461" s="0" t="s">
        <v>9265</v>
      </c>
      <c r="C3461" s="0" t="s">
        <v>83</v>
      </c>
      <c r="D3461" s="0" t="s">
        <v>9266</v>
      </c>
      <c r="E3461" s="0" t="n">
        <v>851518.422321433</v>
      </c>
      <c r="F3461" s="0" t="n">
        <v>849830.96100181</v>
      </c>
      <c r="G3461" s="0" t="n">
        <v>852827.579735426</v>
      </c>
      <c r="H3461" s="0" t="n">
        <v>512370.637705199</v>
      </c>
      <c r="I3461" s="0" t="n">
        <v>620817.728618686</v>
      </c>
      <c r="J3461" s="0" t="n">
        <v>835955.880609164</v>
      </c>
      <c r="K3461" s="0" t="n">
        <v>531175.60155418</v>
      </c>
      <c r="L3461" s="0" t="n">
        <v>616495.563203048</v>
      </c>
      <c r="M3461" s="0" t="n">
        <v>769759.673807633</v>
      </c>
      <c r="N3461" s="0" t="n">
        <v>0.337108204160204</v>
      </c>
      <c r="O3461" s="0" t="n">
        <v>0.227025782729303</v>
      </c>
      <c r="P3461" s="0" t="n">
        <v>715639.116506286</v>
      </c>
      <c r="R3461" s="0" t="n">
        <v>0.399998248942174</v>
      </c>
      <c r="S3461" s="0" t="n">
        <v>0.130263215402889</v>
      </c>
      <c r="T3461" s="0" t="n">
        <v>715639.116506286</v>
      </c>
      <c r="V3461" s="0" t="n">
        <v>0.0358367216538062</v>
      </c>
      <c r="W3461" s="0" t="n">
        <v>0.90187382034803</v>
      </c>
      <c r="X3461" s="0" t="n">
        <v>715639.116506286</v>
      </c>
    </row>
    <row r="3462" customFormat="false" ht="16.4" hidden="false" customHeight="false" outlineLevel="0" collapsed="false">
      <c r="B3462" s="0" t="s">
        <v>9267</v>
      </c>
      <c r="C3462" s="0" t="s">
        <v>83</v>
      </c>
      <c r="D3462" s="0" t="s">
        <v>9268</v>
      </c>
      <c r="E3462" s="0" t="n">
        <v>33167.6613319882</v>
      </c>
      <c r="F3462" s="0" t="n">
        <v>38936.4340724911</v>
      </c>
      <c r="G3462" s="0" t="n">
        <v>38616.0166423965</v>
      </c>
      <c r="H3462" s="0" t="n">
        <v>21641.3519398242</v>
      </c>
      <c r="I3462" s="0" t="n">
        <v>26469.7356635009</v>
      </c>
      <c r="J3462" s="0" t="n">
        <v>39564.3895806124</v>
      </c>
      <c r="K3462" s="0" t="n">
        <v>15480.8609459288</v>
      </c>
      <c r="L3462" s="0" t="n">
        <v>16667.2176042851</v>
      </c>
      <c r="M3462" s="0" t="n">
        <v>19433.3568040744</v>
      </c>
      <c r="N3462" s="0" t="n">
        <v>0.297453617813638</v>
      </c>
      <c r="O3462" s="0" t="n">
        <v>0.323772569253662</v>
      </c>
      <c r="P3462" s="0" t="n">
        <v>27775.2249539002</v>
      </c>
      <c r="R3462" s="0" t="n">
        <v>1.06388022367128</v>
      </c>
      <c r="S3462" s="5" t="n">
        <v>8.68244804070556E-005</v>
      </c>
      <c r="T3462" s="0" t="n">
        <v>27775.2249539002</v>
      </c>
      <c r="U3462" s="2" t="s">
        <v>25</v>
      </c>
      <c r="V3462" s="0" t="n">
        <v>0.718994910638425</v>
      </c>
      <c r="W3462" s="0" t="n">
        <v>0.00728792267550519</v>
      </c>
      <c r="X3462" s="0" t="n">
        <v>27775.2249539002</v>
      </c>
      <c r="Y3462" s="2" t="s">
        <v>36</v>
      </c>
    </row>
    <row r="3463" customFormat="false" ht="16.4" hidden="false" customHeight="false" outlineLevel="0" collapsed="false">
      <c r="B3463" s="0" t="s">
        <v>9269</v>
      </c>
      <c r="C3463" s="0" t="s">
        <v>2320</v>
      </c>
      <c r="D3463" s="0" t="s">
        <v>9270</v>
      </c>
      <c r="E3463" s="0" t="n">
        <v>47.3027309782341</v>
      </c>
      <c r="F3463" s="0" t="n">
        <v>50.2390525450734</v>
      </c>
      <c r="G3463" s="0" t="n">
        <v>37.1507895043451</v>
      </c>
      <c r="H3463" s="0" t="n">
        <v>36.9013978634113</v>
      </c>
      <c r="I3463" s="0" t="n">
        <v>35.4215479847607</v>
      </c>
      <c r="J3463" s="0" t="n">
        <v>73.1007766554806</v>
      </c>
      <c r="K3463" s="0" t="n">
        <v>143.625117108804</v>
      </c>
      <c r="L3463" s="0" t="n">
        <v>90.2097379963632</v>
      </c>
      <c r="M3463" s="0" t="n">
        <v>109.839214137755</v>
      </c>
      <c r="N3463" s="0" t="n">
        <v>-0.117830338787659</v>
      </c>
      <c r="O3463" s="0" t="n">
        <v>0.788571623198989</v>
      </c>
      <c r="P3463" s="0" t="n">
        <v>69.3100405304697</v>
      </c>
      <c r="R3463" s="0" t="n">
        <v>-1.2552075666728</v>
      </c>
      <c r="S3463" s="0" t="n">
        <v>0.000823936023707633</v>
      </c>
      <c r="T3463" s="0" t="n">
        <v>69.3100405304697</v>
      </c>
      <c r="U3463" s="2" t="s">
        <v>25</v>
      </c>
      <c r="V3463" s="0" t="n">
        <v>-1.08906700233554</v>
      </c>
      <c r="W3463" s="0" t="n">
        <v>0.00277197167969191</v>
      </c>
      <c r="X3463" s="0" t="n">
        <v>69.3100405304697</v>
      </c>
      <c r="Y3463" s="2" t="s">
        <v>36</v>
      </c>
    </row>
    <row r="3464" customFormat="false" ht="16.4" hidden="false" customHeight="false" outlineLevel="0" collapsed="false">
      <c r="B3464" s="0" t="s">
        <v>9271</v>
      </c>
      <c r="C3464" s="0" t="s">
        <v>3187</v>
      </c>
      <c r="D3464" s="0" t="s">
        <v>9272</v>
      </c>
      <c r="E3464" s="0" t="n">
        <v>28.719515236785</v>
      </c>
      <c r="F3464" s="0" t="n">
        <v>22.1986511245673</v>
      </c>
      <c r="G3464" s="0" t="n">
        <v>32.6926947638237</v>
      </c>
      <c r="H3464" s="0" t="n">
        <v>104.114658257482</v>
      </c>
      <c r="I3464" s="0" t="n">
        <v>96.4253250696264</v>
      </c>
      <c r="J3464" s="0" t="n">
        <v>15.4636258309671</v>
      </c>
      <c r="K3464" s="0" t="n">
        <v>22.7698356392006</v>
      </c>
      <c r="L3464" s="0" t="n">
        <v>17.70988721401</v>
      </c>
      <c r="M3464" s="0" t="n">
        <v>19.3833907301921</v>
      </c>
      <c r="N3464" s="0" t="n">
        <v>-0.82995055211472</v>
      </c>
      <c r="O3464" s="0" t="n">
        <v>0.081445629830104</v>
      </c>
      <c r="P3464" s="0" t="n">
        <v>39.9419537629615</v>
      </c>
      <c r="R3464" s="0" t="n">
        <v>0.396669906861729</v>
      </c>
      <c r="S3464" s="0" t="n">
        <v>0.52282952954816</v>
      </c>
      <c r="T3464" s="0" t="n">
        <v>39.9419537629615</v>
      </c>
      <c r="V3464" s="0" t="n">
        <v>1.53999312372425</v>
      </c>
      <c r="W3464" s="0" t="n">
        <v>0.00596958227988417</v>
      </c>
      <c r="X3464" s="0" t="n">
        <v>39.9419537629615</v>
      </c>
      <c r="Y3464" s="2" t="s">
        <v>36</v>
      </c>
    </row>
    <row r="3465" customFormat="false" ht="16.4" hidden="false" customHeight="false" outlineLevel="0" collapsed="false">
      <c r="B3465" s="0" t="s">
        <v>9273</v>
      </c>
      <c r="C3465" s="0" t="s">
        <v>565</v>
      </c>
      <c r="D3465" s="0" t="s">
        <v>9274</v>
      </c>
      <c r="E3465" s="0" t="n">
        <v>527.087573757466</v>
      </c>
      <c r="F3465" s="0" t="n">
        <v>628.572331843011</v>
      </c>
      <c r="G3465" s="0" t="n">
        <v>502.278674098746</v>
      </c>
      <c r="H3465" s="0" t="n">
        <v>503.440499422254</v>
      </c>
      <c r="I3465" s="0" t="n">
        <v>486.062352901994</v>
      </c>
      <c r="J3465" s="0" t="n">
        <v>705.703651558679</v>
      </c>
      <c r="K3465" s="0" t="n">
        <v>788.186618280019</v>
      </c>
      <c r="L3465" s="0" t="n">
        <v>620.399486465786</v>
      </c>
      <c r="M3465" s="0" t="n">
        <v>700.817260400502</v>
      </c>
      <c r="N3465" s="0" t="n">
        <v>-0.0332311151161174</v>
      </c>
      <c r="O3465" s="0" t="n">
        <v>0.917753481467564</v>
      </c>
      <c r="P3465" s="0" t="n">
        <v>606.949827636495</v>
      </c>
      <c r="R3465" s="0" t="n">
        <v>-0.335638613330763</v>
      </c>
      <c r="S3465" s="0" t="n">
        <v>0.169882165677913</v>
      </c>
      <c r="T3465" s="0" t="n">
        <v>606.949827636495</v>
      </c>
      <c r="V3465" s="0" t="n">
        <v>-0.291948301184193</v>
      </c>
      <c r="W3465" s="0" t="n">
        <v>0.222058148696891</v>
      </c>
      <c r="X3465" s="0" t="n">
        <v>606.949827636495</v>
      </c>
    </row>
    <row r="3466" customFormat="false" ht="16.4" hidden="false" customHeight="false" outlineLevel="0" collapsed="false">
      <c r="B3466" s="0" t="s">
        <v>9275</v>
      </c>
      <c r="C3466" s="0" t="s">
        <v>2533</v>
      </c>
      <c r="D3466" s="0" t="s">
        <v>9276</v>
      </c>
      <c r="E3466" s="0" t="n">
        <v>510.19374126524</v>
      </c>
      <c r="F3466" s="0" t="n">
        <v>578.333279297938</v>
      </c>
      <c r="G3466" s="0" t="n">
        <v>520.111053060832</v>
      </c>
      <c r="H3466" s="0" t="n">
        <v>676.086325140356</v>
      </c>
      <c r="I3466" s="0" t="n">
        <v>751.723962787699</v>
      </c>
      <c r="J3466" s="0" t="n">
        <v>994.592297764472</v>
      </c>
      <c r="K3466" s="0" t="n">
        <v>785.559329552419</v>
      </c>
      <c r="L3466" s="0" t="n">
        <v>669.655110279752</v>
      </c>
      <c r="M3466" s="0" t="n">
        <v>712.878036854844</v>
      </c>
      <c r="N3466" s="0" t="n">
        <v>-0.55106141221619</v>
      </c>
      <c r="O3466" s="0" t="n">
        <v>0.0143719983145221</v>
      </c>
      <c r="P3466" s="0" t="n">
        <v>688.792570667061</v>
      </c>
      <c r="Q3466" s="2" t="s">
        <v>29</v>
      </c>
      <c r="R3466" s="0" t="n">
        <v>-0.419009760238456</v>
      </c>
      <c r="S3466" s="0" t="n">
        <v>0.0538542401902897</v>
      </c>
      <c r="T3466" s="0" t="n">
        <v>688.792570667061</v>
      </c>
      <c r="V3466" s="0" t="n">
        <v>0.156974424904091</v>
      </c>
      <c r="W3466" s="0" t="n">
        <v>0.48075195561052</v>
      </c>
      <c r="X3466" s="0" t="n">
        <v>688.792570667061</v>
      </c>
    </row>
    <row r="3467" customFormat="false" ht="16.4" hidden="false" customHeight="false" outlineLevel="0" collapsed="false">
      <c r="B3467" s="0" t="s">
        <v>9277</v>
      </c>
      <c r="C3467" s="0" t="s">
        <v>1521</v>
      </c>
      <c r="D3467" s="0" t="s">
        <v>9278</v>
      </c>
      <c r="E3467" s="0" t="n">
        <v>94.6054619564683</v>
      </c>
      <c r="F3467" s="0" t="n">
        <v>122.676756214714</v>
      </c>
      <c r="G3467" s="0" t="n">
        <v>90.6479263906021</v>
      </c>
      <c r="H3467" s="0" t="n">
        <v>72.4848886602721</v>
      </c>
      <c r="I3467" s="0" t="n">
        <v>66.9073684156591</v>
      </c>
      <c r="J3467" s="0" t="n">
        <v>98.4048916516086</v>
      </c>
      <c r="K3467" s="0" t="n">
        <v>128.737147652403</v>
      </c>
      <c r="L3467" s="0" t="n">
        <v>97.9578136524926</v>
      </c>
      <c r="M3467" s="0" t="n">
        <v>89.5943393751103</v>
      </c>
      <c r="N3467" s="0" t="n">
        <v>0.306330127183722</v>
      </c>
      <c r="O3467" s="0" t="n">
        <v>0.343245475516016</v>
      </c>
      <c r="P3467" s="0" t="n">
        <v>95.7796215521478</v>
      </c>
      <c r="R3467" s="0" t="n">
        <v>-0.0231562991137587</v>
      </c>
      <c r="S3467" s="0" t="n">
        <v>0.945622441927023</v>
      </c>
      <c r="T3467" s="0" t="n">
        <v>95.7796215521478</v>
      </c>
      <c r="V3467" s="0" t="n">
        <v>-0.348678622640278</v>
      </c>
      <c r="W3467" s="0" t="n">
        <v>0.228647411308471</v>
      </c>
      <c r="X3467" s="0" t="n">
        <v>95.7796215521478</v>
      </c>
    </row>
    <row r="3468" customFormat="false" ht="16.4" hidden="false" customHeight="false" outlineLevel="0" collapsed="false">
      <c r="B3468" s="0" t="s">
        <v>9279</v>
      </c>
      <c r="C3468" s="0" t="s">
        <v>590</v>
      </c>
      <c r="D3468" s="0" t="s">
        <v>9280</v>
      </c>
      <c r="E3468" s="0" t="n">
        <v>48.9921142274568</v>
      </c>
      <c r="F3468" s="0" t="n">
        <v>56.0808028410121</v>
      </c>
      <c r="G3468" s="0" t="n">
        <v>50.5250737259094</v>
      </c>
      <c r="H3468" s="0" t="n">
        <v>101.478844124381</v>
      </c>
      <c r="I3468" s="0" t="n">
        <v>80.6824148541772</v>
      </c>
      <c r="J3468" s="0" t="n">
        <v>83.6441579038673</v>
      </c>
      <c r="K3468" s="0" t="n">
        <v>88.4520538292022</v>
      </c>
      <c r="L3468" s="0" t="n">
        <v>107.919625210373</v>
      </c>
      <c r="M3468" s="0" t="n">
        <v>97.3476956671871</v>
      </c>
      <c r="N3468" s="0" t="n">
        <v>-0.690208751399782</v>
      </c>
      <c r="O3468" s="0" t="n">
        <v>0.00912076522004739</v>
      </c>
      <c r="P3468" s="0" t="n">
        <v>79.4580869315074</v>
      </c>
      <c r="Q3468" s="2" t="s">
        <v>36</v>
      </c>
      <c r="R3468" s="0" t="n">
        <v>-0.888211957744607</v>
      </c>
      <c r="S3468" s="0" t="n">
        <v>0.000284930403800591</v>
      </c>
      <c r="T3468" s="0" t="n">
        <v>79.4580869315074</v>
      </c>
      <c r="U3468" s="2" t="s">
        <v>25</v>
      </c>
      <c r="V3468" s="0" t="n">
        <v>-0.14007184642174</v>
      </c>
      <c r="W3468" s="0" t="n">
        <v>0.560693055705315</v>
      </c>
      <c r="X3468" s="0" t="n">
        <v>79.4580869315074</v>
      </c>
    </row>
    <row r="3469" customFormat="false" ht="16.4" hidden="false" customHeight="false" outlineLevel="0" collapsed="false">
      <c r="B3469" s="0" t="s">
        <v>9281</v>
      </c>
      <c r="C3469" s="0" t="s">
        <v>1521</v>
      </c>
      <c r="D3469" s="0" t="s">
        <v>9282</v>
      </c>
      <c r="E3469" s="0" t="n">
        <v>0</v>
      </c>
      <c r="F3469" s="0" t="n">
        <v>5.84175029593876</v>
      </c>
      <c r="G3469" s="0" t="n">
        <v>7.43015790086902</v>
      </c>
      <c r="H3469" s="0" t="n">
        <v>5.27162826620161</v>
      </c>
      <c r="I3469" s="0" t="n">
        <v>9.83931888465575</v>
      </c>
      <c r="J3469" s="0" t="n">
        <v>9.84048916516086</v>
      </c>
      <c r="K3469" s="0" t="n">
        <v>7.00610327360017</v>
      </c>
      <c r="L3469" s="0" t="n">
        <v>9.9618115578806</v>
      </c>
      <c r="M3469" s="0" t="n">
        <v>7.75335629207685</v>
      </c>
      <c r="N3469" s="0" t="n">
        <v>-0.471166564981335</v>
      </c>
      <c r="O3469" s="0" t="n">
        <v>0.341191377707717</v>
      </c>
      <c r="P3469" s="0" t="n">
        <v>6.9938461818204</v>
      </c>
      <c r="R3469" s="0" t="n">
        <v>-0.68624949012828</v>
      </c>
      <c r="S3469" s="0" t="n">
        <v>0.258294201790345</v>
      </c>
      <c r="T3469" s="0" t="n">
        <v>6.9938461818204</v>
      </c>
      <c r="V3469" s="0" t="n">
        <v>0.0117636911091145</v>
      </c>
      <c r="W3469" s="0" t="n">
        <v>0.983527818745357</v>
      </c>
      <c r="X3469" s="0" t="n">
        <v>6.9938461818204</v>
      </c>
    </row>
    <row r="3470" customFormat="false" ht="16.4" hidden="false" customHeight="false" outlineLevel="0" collapsed="false">
      <c r="B3470" s="0" t="s">
        <v>9283</v>
      </c>
      <c r="C3470" s="0" t="s">
        <v>295</v>
      </c>
      <c r="D3470" s="0" t="s">
        <v>9284</v>
      </c>
      <c r="E3470" s="0" t="n">
        <v>131.771893439367</v>
      </c>
      <c r="F3470" s="0" t="n">
        <v>172.915808759787</v>
      </c>
      <c r="G3470" s="0" t="n">
        <v>194.670137002768</v>
      </c>
      <c r="H3470" s="0" t="n">
        <v>209.547223581514</v>
      </c>
      <c r="I3470" s="0" t="n">
        <v>210.561424131633</v>
      </c>
      <c r="J3470" s="0" t="n">
        <v>382.373293274822</v>
      </c>
      <c r="K3470" s="0" t="n">
        <v>810.95645391922</v>
      </c>
      <c r="L3470" s="0" t="n">
        <v>547.346201707995</v>
      </c>
      <c r="M3470" s="0" t="n">
        <v>643.959314258605</v>
      </c>
      <c r="N3470" s="0" t="n">
        <v>-0.575151473476658</v>
      </c>
      <c r="O3470" s="0" t="n">
        <v>0.0957733468767589</v>
      </c>
      <c r="P3470" s="0" t="n">
        <v>367.122416675079</v>
      </c>
      <c r="R3470" s="0" t="n">
        <v>-1.90058043256629</v>
      </c>
      <c r="S3470" s="5" t="n">
        <v>8.83979838425514E-009</v>
      </c>
      <c r="T3470" s="0" t="n">
        <v>367.122416675079</v>
      </c>
      <c r="U3470" s="2" t="s">
        <v>25</v>
      </c>
      <c r="V3470" s="0" t="n">
        <v>-1.22575146657815</v>
      </c>
      <c r="W3470" s="0" t="n">
        <v>0.000170010179303923</v>
      </c>
      <c r="X3470" s="0" t="n">
        <v>367.122416675079</v>
      </c>
      <c r="Y3470" s="2" t="s">
        <v>25</v>
      </c>
    </row>
    <row r="3471" customFormat="false" ht="16.4" hidden="false" customHeight="false" outlineLevel="0" collapsed="false">
      <c r="B3471" s="0" t="s">
        <v>9285</v>
      </c>
      <c r="C3471" s="0" t="s">
        <v>3182</v>
      </c>
      <c r="D3471" s="0" t="s">
        <v>9286</v>
      </c>
      <c r="E3471" s="0" t="n">
        <v>199.347223408272</v>
      </c>
      <c r="F3471" s="0" t="n">
        <v>151.885507694408</v>
      </c>
      <c r="G3471" s="0" t="n">
        <v>191.698073842421</v>
      </c>
      <c r="H3471" s="0" t="n">
        <v>214.818851847716</v>
      </c>
      <c r="I3471" s="0" t="n">
        <v>232.207925677876</v>
      </c>
      <c r="J3471" s="0" t="n">
        <v>80.8325895709642</v>
      </c>
      <c r="K3471" s="0" t="n">
        <v>78.8186618280019</v>
      </c>
      <c r="L3471" s="0" t="n">
        <v>74.7135866841045</v>
      </c>
      <c r="M3471" s="0" t="n">
        <v>62.0268503366148</v>
      </c>
      <c r="N3471" s="0" t="n">
        <v>0.0398237383773201</v>
      </c>
      <c r="O3471" s="0" t="n">
        <v>0.93448595670027</v>
      </c>
      <c r="P3471" s="0" t="n">
        <v>142.927696765598</v>
      </c>
      <c r="R3471" s="0" t="n">
        <v>1.23191461826071</v>
      </c>
      <c r="S3471" s="0" t="n">
        <v>0.002160329572194</v>
      </c>
      <c r="T3471" s="0" t="n">
        <v>142.927696765598</v>
      </c>
      <c r="U3471" s="2" t="s">
        <v>36</v>
      </c>
      <c r="V3471" s="0" t="n">
        <v>1.15754434281044</v>
      </c>
      <c r="W3471" s="0" t="n">
        <v>0.00327677807654387</v>
      </c>
      <c r="X3471" s="0" t="n">
        <v>142.927696765598</v>
      </c>
      <c r="Y3471" s="2" t="s">
        <v>36</v>
      </c>
    </row>
    <row r="3472" customFormat="false" ht="16.4" hidden="false" customHeight="false" outlineLevel="0" collapsed="false">
      <c r="B3472" s="0" t="s">
        <v>9287</v>
      </c>
      <c r="C3472" s="0" t="s">
        <v>8719</v>
      </c>
      <c r="D3472" s="0" t="s">
        <v>9288</v>
      </c>
      <c r="E3472" s="0" t="n">
        <v>337.87664984453</v>
      </c>
      <c r="F3472" s="0" t="n">
        <v>303.771015388816</v>
      </c>
      <c r="G3472" s="0" t="n">
        <v>371.507895043451</v>
      </c>
      <c r="H3472" s="0" t="n">
        <v>255.673970910778</v>
      </c>
      <c r="I3472" s="0" t="n">
        <v>291.24383898581</v>
      </c>
      <c r="J3472" s="0" t="n">
        <v>113.868517482576</v>
      </c>
      <c r="K3472" s="0" t="n">
        <v>120.855281469603</v>
      </c>
      <c r="L3472" s="0" t="n">
        <v>126.182946399821</v>
      </c>
      <c r="M3472" s="0" t="n">
        <v>99.0706637320931</v>
      </c>
      <c r="N3472" s="0" t="n">
        <v>0.508228867548087</v>
      </c>
      <c r="O3472" s="0" t="n">
        <v>0.162825355568712</v>
      </c>
      <c r="P3472" s="0" t="n">
        <v>224.450086584164</v>
      </c>
      <c r="R3472" s="0" t="n">
        <v>1.45717838187201</v>
      </c>
      <c r="S3472" s="5" t="n">
        <v>5.00864608217937E-005</v>
      </c>
      <c r="T3472" s="0" t="n">
        <v>224.450086584164</v>
      </c>
      <c r="U3472" s="2" t="s">
        <v>25</v>
      </c>
      <c r="V3472" s="0" t="n">
        <v>0.832785366561655</v>
      </c>
      <c r="W3472" s="0" t="n">
        <v>0.0189504485337334</v>
      </c>
      <c r="X3472" s="0" t="n">
        <v>224.450086584164</v>
      </c>
      <c r="Y3472" s="2" t="s">
        <v>29</v>
      </c>
    </row>
    <row r="3473" customFormat="false" ht="16.4" hidden="false" customHeight="false" outlineLevel="0" collapsed="false">
      <c r="A3473" s="0" t="s">
        <v>9289</v>
      </c>
      <c r="B3473" s="0" t="s">
        <v>9290</v>
      </c>
      <c r="C3473" s="0" t="s">
        <v>83</v>
      </c>
      <c r="D3473" s="7" t="s">
        <v>9291</v>
      </c>
      <c r="E3473" s="0" t="n">
        <v>20.2725989906718</v>
      </c>
      <c r="F3473" s="0" t="n">
        <v>23.3670011837551</v>
      </c>
      <c r="G3473" s="0" t="n">
        <v>32.6926947638237</v>
      </c>
      <c r="H3473" s="0" t="n">
        <v>81.7102381261249</v>
      </c>
      <c r="I3473" s="0" t="n">
        <v>86.5860061849706</v>
      </c>
      <c r="J3473" s="0" t="n">
        <v>15.4636258309671</v>
      </c>
      <c r="K3473" s="0" t="n">
        <v>6.13034036440015</v>
      </c>
      <c r="L3473" s="0" t="n">
        <v>8.30150963156717</v>
      </c>
      <c r="M3473" s="0" t="n">
        <v>4.30742016226492</v>
      </c>
      <c r="N3473" s="0" t="n">
        <v>-0.753281587579039</v>
      </c>
      <c r="O3473" s="0" t="n">
        <v>0.11355792908704</v>
      </c>
      <c r="P3473" s="0" t="n">
        <v>30.9812705820606</v>
      </c>
      <c r="R3473" s="0" t="n">
        <v>1.66752619999103</v>
      </c>
      <c r="S3473" s="0" t="n">
        <v>0.00510594411343135</v>
      </c>
      <c r="T3473" s="0" t="n">
        <v>30.9812705820606</v>
      </c>
      <c r="U3473" s="2" t="s">
        <v>36</v>
      </c>
      <c r="V3473" s="0" t="n">
        <v>2.87705962269895</v>
      </c>
      <c r="W3473" s="5" t="n">
        <v>2.41588168881985E-006</v>
      </c>
      <c r="X3473" s="0" t="n">
        <v>30.9812705820606</v>
      </c>
      <c r="Y3473" s="2" t="s">
        <v>25</v>
      </c>
    </row>
    <row r="3474" customFormat="false" ht="16.4" hidden="false" customHeight="false" outlineLevel="0" collapsed="false">
      <c r="B3474" s="0" t="s">
        <v>9292</v>
      </c>
      <c r="C3474" s="0" t="s">
        <v>1474</v>
      </c>
      <c r="D3474" s="0" t="s">
        <v>9293</v>
      </c>
      <c r="E3474" s="0" t="n">
        <v>201.036606657495</v>
      </c>
      <c r="F3474" s="0" t="n">
        <v>211.471360712983</v>
      </c>
      <c r="G3474" s="0" t="n">
        <v>208.044421224333</v>
      </c>
      <c r="H3474" s="0" t="n">
        <v>220.090480113917</v>
      </c>
      <c r="I3474" s="0" t="n">
        <v>255.82229100105</v>
      </c>
      <c r="J3474" s="0" t="n">
        <v>693.75448614384</v>
      </c>
      <c r="K3474" s="0" t="n">
        <v>1029.89718121923</v>
      </c>
      <c r="L3474" s="0" t="n">
        <v>847.860850370727</v>
      </c>
      <c r="M3474" s="0" t="n">
        <v>928.249044968089</v>
      </c>
      <c r="N3474" s="0" t="n">
        <v>-0.690437930245149</v>
      </c>
      <c r="O3474" s="0" t="n">
        <v>0.0901975198494391</v>
      </c>
      <c r="P3474" s="0" t="n">
        <v>510.69185804574</v>
      </c>
      <c r="R3474" s="0" t="n">
        <v>-1.99425112451453</v>
      </c>
      <c r="S3474" s="5" t="n">
        <v>2.39577942480916E-006</v>
      </c>
      <c r="T3474" s="0" t="n">
        <v>510.69185804574</v>
      </c>
      <c r="U3474" s="2" t="s">
        <v>25</v>
      </c>
      <c r="V3474" s="0" t="n">
        <v>-1.11565286687403</v>
      </c>
      <c r="W3474" s="0" t="n">
        <v>0.00743120816691004</v>
      </c>
      <c r="X3474" s="0" t="n">
        <v>510.69185804574</v>
      </c>
      <c r="Y3474" s="2" t="s">
        <v>36</v>
      </c>
    </row>
    <row r="3475" customFormat="false" ht="16.4" hidden="false" customHeight="false" outlineLevel="0" collapsed="false">
      <c r="B3475" s="0" t="s">
        <v>9294</v>
      </c>
      <c r="C3475" s="0" t="s">
        <v>645</v>
      </c>
      <c r="D3475" s="0" t="s">
        <v>9295</v>
      </c>
      <c r="E3475" s="0" t="n">
        <v>1287.31003590766</v>
      </c>
      <c r="F3475" s="0" t="n">
        <v>1182.37025989801</v>
      </c>
      <c r="G3475" s="0" t="n">
        <v>1581.13760130493</v>
      </c>
      <c r="H3475" s="0" t="n">
        <v>1702.73592998312</v>
      </c>
      <c r="I3475" s="0" t="n">
        <v>1967.86377693115</v>
      </c>
      <c r="J3475" s="0" t="n">
        <v>889.861377363832</v>
      </c>
      <c r="K3475" s="0" t="n">
        <v>313.523121493608</v>
      </c>
      <c r="L3475" s="0" t="n">
        <v>454.369293834443</v>
      </c>
      <c r="M3475" s="0" t="n">
        <v>621.560729414828</v>
      </c>
      <c r="N3475" s="0" t="n">
        <v>-0.133858774193359</v>
      </c>
      <c r="O3475" s="0" t="n">
        <v>0.749773233437774</v>
      </c>
      <c r="P3475" s="0" t="n">
        <v>1111.19245845906</v>
      </c>
      <c r="R3475" s="0" t="n">
        <v>1.43977034584719</v>
      </c>
      <c r="S3475" s="0" t="n">
        <v>0.000131360184218594</v>
      </c>
      <c r="T3475" s="0" t="n">
        <v>1111.19245845906</v>
      </c>
      <c r="U3475" s="2" t="s">
        <v>25</v>
      </c>
      <c r="V3475" s="0" t="n">
        <v>1.59808651162952</v>
      </c>
      <c r="W3475" s="5" t="n">
        <v>2.09077678787145E-005</v>
      </c>
      <c r="X3475" s="0" t="n">
        <v>1111.19245845906</v>
      </c>
      <c r="Y3475" s="2" t="s">
        <v>25</v>
      </c>
    </row>
    <row r="3476" customFormat="false" ht="16.4" hidden="false" customHeight="false" outlineLevel="0" collapsed="false">
      <c r="B3476" s="0" t="s">
        <v>9296</v>
      </c>
      <c r="C3476" s="0" t="s">
        <v>718</v>
      </c>
      <c r="D3476" s="0" t="s">
        <v>9297</v>
      </c>
      <c r="E3476" s="0" t="n">
        <v>1101.47787849317</v>
      </c>
      <c r="F3476" s="0" t="n">
        <v>1139.14130770806</v>
      </c>
      <c r="G3476" s="0" t="n">
        <v>1237.86430628478</v>
      </c>
      <c r="H3476" s="0" t="n">
        <v>1349.53683614761</v>
      </c>
      <c r="I3476" s="0" t="n">
        <v>1611.68043330661</v>
      </c>
      <c r="J3476" s="0" t="n">
        <v>1427.57382103155</v>
      </c>
      <c r="K3476" s="0" t="n">
        <v>1191.91331942123</v>
      </c>
      <c r="L3476" s="0" t="n">
        <v>1071.4481764476</v>
      </c>
      <c r="M3476" s="0" t="n">
        <v>1100.11510944246</v>
      </c>
      <c r="N3476" s="0" t="n">
        <v>-0.321899872921997</v>
      </c>
      <c r="O3476" s="0" t="n">
        <v>0.0430734320414425</v>
      </c>
      <c r="P3476" s="0" t="n">
        <v>1247.86124314256</v>
      </c>
      <c r="Q3476" s="2" t="s">
        <v>29</v>
      </c>
      <c r="R3476" s="0" t="n">
        <v>0.048876128646545</v>
      </c>
      <c r="S3476" s="0" t="n">
        <v>0.765703402770307</v>
      </c>
      <c r="T3476" s="0" t="n">
        <v>1247.86124314256</v>
      </c>
      <c r="V3476" s="0" t="n">
        <v>0.374763217825305</v>
      </c>
      <c r="W3476" s="0" t="n">
        <v>0.0080619543869024</v>
      </c>
      <c r="X3476" s="0" t="n">
        <v>1247.86124314256</v>
      </c>
      <c r="Y3476" s="2" t="s">
        <v>36</v>
      </c>
    </row>
    <row r="3477" customFormat="false" ht="14.25" hidden="false" customHeight="true" outlineLevel="0" collapsed="false">
      <c r="A3477" s="0" t="s">
        <v>9298</v>
      </c>
      <c r="B3477" s="0" t="s">
        <v>9299</v>
      </c>
      <c r="C3477" s="0" t="s">
        <v>57</v>
      </c>
      <c r="D3477" s="1" t="s">
        <v>9300</v>
      </c>
      <c r="E3477" s="0" t="n">
        <v>12128.0823461694</v>
      </c>
      <c r="F3477" s="0" t="n">
        <v>9859.70614948545</v>
      </c>
      <c r="G3477" s="0" t="n">
        <v>11589.5602937755</v>
      </c>
      <c r="H3477" s="0" t="n">
        <v>24480.1237611737</v>
      </c>
      <c r="I3477" s="0" t="n">
        <v>25533.0325056817</v>
      </c>
      <c r="J3477" s="0" t="n">
        <v>3771.01602650629</v>
      </c>
      <c r="K3477" s="0" t="n">
        <v>1074.56108958843</v>
      </c>
      <c r="L3477" s="0" t="n">
        <v>1427.85965662955</v>
      </c>
      <c r="M3477" s="0" t="n">
        <v>1808.68572613504</v>
      </c>
      <c r="N3477" s="0" t="n">
        <v>-0.417254173404279</v>
      </c>
      <c r="O3477" s="0" t="n">
        <v>0.385913884590947</v>
      </c>
      <c r="P3477" s="0" t="n">
        <v>10185.8475061272</v>
      </c>
      <c r="R3477" s="0" t="n">
        <v>2.54271180809938</v>
      </c>
      <c r="S3477" s="5" t="n">
        <v>3.02109672173784E-006</v>
      </c>
      <c r="T3477" s="0" t="n">
        <v>10185.8475061272</v>
      </c>
      <c r="U3477" s="2" t="s">
        <v>25</v>
      </c>
      <c r="V3477" s="0" t="n">
        <v>3.28252626744734</v>
      </c>
      <c r="W3477" s="5" t="n">
        <v>1.0127400327228E-008</v>
      </c>
      <c r="X3477" s="0" t="n">
        <v>10185.8475061272</v>
      </c>
      <c r="Y3477" s="2" t="s">
        <v>25</v>
      </c>
    </row>
    <row r="3478" customFormat="false" ht="16.4" hidden="false" customHeight="false" outlineLevel="0" collapsed="false">
      <c r="A3478" s="0" t="s">
        <v>9301</v>
      </c>
      <c r="B3478" s="0" t="s">
        <v>9302</v>
      </c>
      <c r="C3478" s="0" t="s">
        <v>3182</v>
      </c>
      <c r="D3478" s="1" t="s">
        <v>9303</v>
      </c>
      <c r="E3478" s="0" t="n">
        <v>6994.04665178176</v>
      </c>
      <c r="F3478" s="0" t="n">
        <v>5339.35977048803</v>
      </c>
      <c r="G3478" s="0" t="n">
        <v>6306.71802625763</v>
      </c>
      <c r="H3478" s="0" t="n">
        <v>12396.2338679731</v>
      </c>
      <c r="I3478" s="0" t="n">
        <v>13780.9500298488</v>
      </c>
      <c r="J3478" s="0" t="n">
        <v>3338.03450323921</v>
      </c>
      <c r="K3478" s="0" t="n">
        <v>978.227169576424</v>
      </c>
      <c r="L3478" s="0" t="n">
        <v>1309.42478588586</v>
      </c>
      <c r="M3478" s="0" t="n">
        <v>1604.94475245991</v>
      </c>
      <c r="N3478" s="0" t="n">
        <v>-0.463220916308733</v>
      </c>
      <c r="O3478" s="0" t="n">
        <v>0.295542204362383</v>
      </c>
      <c r="P3478" s="0" t="n">
        <v>5783.10439527897</v>
      </c>
      <c r="R3478" s="0" t="n">
        <v>2.02457291070427</v>
      </c>
      <c r="S3478" s="5" t="n">
        <v>1.49471451942891E-005</v>
      </c>
      <c r="T3478" s="0" t="n">
        <v>5783.10439527897</v>
      </c>
      <c r="U3478" s="2" t="s">
        <v>25</v>
      </c>
      <c r="V3478" s="0" t="n">
        <v>2.70121118188552</v>
      </c>
      <c r="W3478" s="5" t="n">
        <v>2.11480519622754E-008</v>
      </c>
      <c r="X3478" s="0" t="n">
        <v>5783.10439527897</v>
      </c>
      <c r="Y3478" s="2" t="s">
        <v>25</v>
      </c>
    </row>
    <row r="3479" customFormat="false" ht="16.4" hidden="false" customHeight="false" outlineLevel="0" collapsed="false">
      <c r="A3479" s="0" t="s">
        <v>9304</v>
      </c>
      <c r="B3479" s="0" t="s">
        <v>9305</v>
      </c>
      <c r="C3479" s="0" t="s">
        <v>3182</v>
      </c>
      <c r="D3479" s="1" t="s">
        <v>9306</v>
      </c>
      <c r="E3479" s="0" t="n">
        <v>8899.67095690491</v>
      </c>
      <c r="F3479" s="0" t="n">
        <v>7764.8544933618</v>
      </c>
      <c r="G3479" s="0" t="n">
        <v>7761.54294324778</v>
      </c>
      <c r="H3479" s="0" t="n">
        <v>6187.57367745414</v>
      </c>
      <c r="I3479" s="0" t="n">
        <v>7048.88804896738</v>
      </c>
      <c r="J3479" s="0" t="n">
        <v>1599.07948933864</v>
      </c>
      <c r="K3479" s="0" t="n">
        <v>842.483918650421</v>
      </c>
      <c r="L3479" s="0" t="n">
        <v>1181.02810358429</v>
      </c>
      <c r="M3479" s="0" t="n">
        <v>1129.83630856209</v>
      </c>
      <c r="N3479" s="0" t="n">
        <v>0.504449220764912</v>
      </c>
      <c r="O3479" s="0" t="n">
        <v>0.250205226725506</v>
      </c>
      <c r="P3479" s="0" t="n">
        <v>4712.77310445238</v>
      </c>
      <c r="R3479" s="0" t="n">
        <v>2.66030683854751</v>
      </c>
      <c r="S3479" s="5" t="n">
        <v>1.12530486947756E-008</v>
      </c>
      <c r="T3479" s="0" t="n">
        <v>4712.77310445238</v>
      </c>
      <c r="U3479" s="2" t="s">
        <v>25</v>
      </c>
      <c r="V3479" s="0" t="n">
        <v>2.03406932322947</v>
      </c>
      <c r="W3479" s="5" t="n">
        <v>1.90769178703057E-005</v>
      </c>
      <c r="X3479" s="0" t="n">
        <v>4712.77310445238</v>
      </c>
      <c r="Y3479" s="2" t="s">
        <v>25</v>
      </c>
    </row>
    <row r="3480" customFormat="false" ht="16.4" hidden="false" customHeight="false" outlineLevel="0" collapsed="false">
      <c r="A3480" s="0" t="s">
        <v>510</v>
      </c>
      <c r="B3480" s="0" t="s">
        <v>9307</v>
      </c>
      <c r="C3480" s="0" t="s">
        <v>510</v>
      </c>
      <c r="D3480" s="1" t="s">
        <v>9308</v>
      </c>
      <c r="E3480" s="0" t="n">
        <v>6007.44683423574</v>
      </c>
      <c r="F3480" s="0" t="n">
        <v>5012.22175391546</v>
      </c>
      <c r="G3480" s="0" t="n">
        <v>5551.81398352933</v>
      </c>
      <c r="H3480" s="0" t="n">
        <v>11279.9665826049</v>
      </c>
      <c r="I3480" s="0" t="n">
        <v>11250.2772127154</v>
      </c>
      <c r="J3480" s="0" t="n">
        <v>1876.01897012959</v>
      </c>
      <c r="K3480" s="0" t="n">
        <v>404.60246405041</v>
      </c>
      <c r="L3480" s="0" t="n">
        <v>702.86114880602</v>
      </c>
      <c r="M3480" s="0" t="n">
        <v>872.252582858646</v>
      </c>
      <c r="N3480" s="0" t="n">
        <v>-0.341756431766866</v>
      </c>
      <c r="O3480" s="0" t="n">
        <v>0.485283323902807</v>
      </c>
      <c r="P3480" s="0" t="n">
        <v>4773.05128142728</v>
      </c>
      <c r="R3480" s="0" t="n">
        <v>2.6354452324058</v>
      </c>
      <c r="S3480" s="5" t="n">
        <v>1.34534917933701E-006</v>
      </c>
      <c r="T3480" s="0" t="n">
        <v>4773.05128142728</v>
      </c>
      <c r="U3480" s="2" t="s">
        <v>25</v>
      </c>
      <c r="V3480" s="0" t="n">
        <v>3.26583935075678</v>
      </c>
      <c r="W3480" s="5" t="n">
        <v>1.19032235298045E-008</v>
      </c>
      <c r="X3480" s="0" t="n">
        <v>4773.05128142728</v>
      </c>
      <c r="Y3480" s="2" t="s">
        <v>25</v>
      </c>
    </row>
    <row r="3481" customFormat="false" ht="16.4" hidden="false" customHeight="false" outlineLevel="0" collapsed="false">
      <c r="B3481" s="0" t="s">
        <v>9309</v>
      </c>
      <c r="C3481" s="0" t="s">
        <v>881</v>
      </c>
      <c r="D3481" s="0" t="s">
        <v>9310</v>
      </c>
      <c r="E3481" s="0" t="n">
        <v>45464.6820030799</v>
      </c>
      <c r="F3481" s="0" t="n">
        <v>35576.2593022671</v>
      </c>
      <c r="G3481" s="0" t="n">
        <v>49936.6052201605</v>
      </c>
      <c r="H3481" s="0" t="n">
        <v>29223.2712936886</v>
      </c>
      <c r="I3481" s="0" t="n">
        <v>26341.8245180004</v>
      </c>
      <c r="J3481" s="0" t="n">
        <v>16204.474086687</v>
      </c>
      <c r="K3481" s="0" t="n">
        <v>10739.4805555199</v>
      </c>
      <c r="L3481" s="0" t="n">
        <v>11334.3278169664</v>
      </c>
      <c r="M3481" s="0" t="n">
        <v>12055.607550147</v>
      </c>
      <c r="N3481" s="0" t="n">
        <v>0.768666264420714</v>
      </c>
      <c r="O3481" s="0" t="n">
        <v>0.00655295116440179</v>
      </c>
      <c r="P3481" s="0" t="n">
        <v>26319.6147051685</v>
      </c>
      <c r="Q3481" s="2" t="s">
        <v>36</v>
      </c>
      <c r="R3481" s="0" t="n">
        <v>1.87391358044399</v>
      </c>
      <c r="S3481" s="5" t="n">
        <v>6.96577389077456E-012</v>
      </c>
      <c r="T3481" s="0" t="n">
        <v>26319.6147051685</v>
      </c>
      <c r="U3481" s="2" t="s">
        <v>25</v>
      </c>
      <c r="V3481" s="0" t="n">
        <v>1.01623209563085</v>
      </c>
      <c r="W3481" s="0" t="n">
        <v>0.000200905108222983</v>
      </c>
      <c r="X3481" s="0" t="n">
        <v>26319.6147051685</v>
      </c>
      <c r="Y3481" s="2" t="s">
        <v>25</v>
      </c>
    </row>
    <row r="3482" customFormat="false" ht="16.4" hidden="false" customHeight="false" outlineLevel="0" collapsed="false">
      <c r="B3482" s="0" t="s">
        <v>9311</v>
      </c>
      <c r="C3482" s="0" t="s">
        <v>9312</v>
      </c>
      <c r="D3482" s="0" t="s">
        <v>9313</v>
      </c>
      <c r="E3482" s="0" t="n">
        <v>104.741761451804</v>
      </c>
      <c r="F3482" s="0" t="n">
        <v>72.4377036696407</v>
      </c>
      <c r="G3482" s="0" t="n">
        <v>104.022210612166</v>
      </c>
      <c r="H3482" s="0" t="n">
        <v>152.877219719847</v>
      </c>
      <c r="I3482" s="0" t="n">
        <v>141.686191939043</v>
      </c>
      <c r="J3482" s="0" t="n">
        <v>127.926359147091</v>
      </c>
      <c r="K3482" s="0" t="n">
        <v>169.898004384804</v>
      </c>
      <c r="L3482" s="0" t="n">
        <v>107.919625210373</v>
      </c>
      <c r="M3482" s="0" t="n">
        <v>136.114477127571</v>
      </c>
      <c r="N3482" s="0" t="n">
        <v>-0.518499719438183</v>
      </c>
      <c r="O3482" s="0" t="n">
        <v>0.0833846560694691</v>
      </c>
      <c r="P3482" s="0" t="n">
        <v>124.180394806927</v>
      </c>
      <c r="R3482" s="0" t="n">
        <v>-0.539003530927549</v>
      </c>
      <c r="S3482" s="0" t="n">
        <v>0.0602242591783679</v>
      </c>
      <c r="T3482" s="0" t="n">
        <v>124.180394806927</v>
      </c>
      <c r="V3482" s="0" t="n">
        <v>0.028448717699942</v>
      </c>
      <c r="W3482" s="0" t="n">
        <v>0.927679183855189</v>
      </c>
      <c r="X3482" s="0" t="n">
        <v>124.180394806927</v>
      </c>
    </row>
    <row r="3483" customFormat="false" ht="16.4" hidden="false" customHeight="false" outlineLevel="0" collapsed="false">
      <c r="B3483" s="0" t="s">
        <v>9314</v>
      </c>
      <c r="C3483" s="0" t="s">
        <v>4879</v>
      </c>
      <c r="D3483" s="0" t="s">
        <v>9315</v>
      </c>
      <c r="E3483" s="0" t="n">
        <v>40.5451979813435</v>
      </c>
      <c r="F3483" s="0" t="n">
        <v>36.2188518348203</v>
      </c>
      <c r="G3483" s="0" t="n">
        <v>44.5809474052141</v>
      </c>
      <c r="H3483" s="0" t="n">
        <v>21.0865130648064</v>
      </c>
      <c r="I3483" s="0" t="n">
        <v>19.6786377693115</v>
      </c>
      <c r="J3483" s="0" t="n">
        <v>23.8983308296764</v>
      </c>
      <c r="K3483" s="0" t="n">
        <v>17.5152581840004</v>
      </c>
      <c r="L3483" s="0" t="n">
        <v>30.4388686490796</v>
      </c>
      <c r="M3483" s="0" t="n">
        <v>29.2904571034014</v>
      </c>
      <c r="N3483" s="0" t="n">
        <v>0.7141291493806</v>
      </c>
      <c r="O3483" s="0" t="n">
        <v>0.0457915194648151</v>
      </c>
      <c r="P3483" s="0" t="n">
        <v>29.2503403135171</v>
      </c>
      <c r="Q3483" s="2" t="s">
        <v>29</v>
      </c>
      <c r="R3483" s="0" t="n">
        <v>0.583321645262271</v>
      </c>
      <c r="S3483" s="0" t="n">
        <v>0.0890138994033839</v>
      </c>
      <c r="T3483" s="0" t="n">
        <v>29.2503403135171</v>
      </c>
      <c r="V3483" s="0" t="n">
        <v>-0.22912155341701</v>
      </c>
      <c r="W3483" s="0" t="n">
        <v>0.524176573116263</v>
      </c>
      <c r="X3483" s="0" t="n">
        <v>29.2503403135171</v>
      </c>
    </row>
    <row r="3484" customFormat="false" ht="16.4" hidden="false" customHeight="false" outlineLevel="0" collapsed="false">
      <c r="B3484" s="0" t="s">
        <v>9316</v>
      </c>
      <c r="C3484" s="0" t="s">
        <v>83</v>
      </c>
      <c r="D3484" s="0" t="s">
        <v>9317</v>
      </c>
      <c r="E3484" s="0" t="n">
        <v>11.8256827445585</v>
      </c>
      <c r="F3484" s="0" t="n">
        <v>16.3569008286285</v>
      </c>
      <c r="G3484" s="0" t="n">
        <v>25.2625368629547</v>
      </c>
      <c r="H3484" s="0" t="n">
        <v>11.8611635989536</v>
      </c>
      <c r="I3484" s="0" t="n">
        <v>3.9357275538623</v>
      </c>
      <c r="J3484" s="0" t="n">
        <v>12.652057498064</v>
      </c>
      <c r="K3484" s="0" t="n">
        <v>14.8879694564004</v>
      </c>
      <c r="L3484" s="0" t="n">
        <v>11.0686795087562</v>
      </c>
      <c r="M3484" s="0" t="n">
        <v>11.1992924218888</v>
      </c>
      <c r="N3484" s="0" t="n">
        <v>0.551096257099041</v>
      </c>
      <c r="O3484" s="0" t="n">
        <v>0.213306211624045</v>
      </c>
      <c r="P3484" s="0" t="n">
        <v>13.227778941563</v>
      </c>
      <c r="R3484" s="0" t="n">
        <v>0.494735513661391</v>
      </c>
      <c r="S3484" s="0" t="n">
        <v>0.291136323683659</v>
      </c>
      <c r="T3484" s="0" t="n">
        <v>13.227778941563</v>
      </c>
      <c r="V3484" s="0" t="n">
        <v>-0.201649701501607</v>
      </c>
      <c r="W3484" s="0" t="n">
        <v>0.668317443759244</v>
      </c>
      <c r="X3484" s="0" t="n">
        <v>13.227778941563</v>
      </c>
    </row>
    <row r="3485" customFormat="false" ht="16.4" hidden="false" customHeight="false" outlineLevel="0" collapsed="false">
      <c r="B3485" s="0" t="s">
        <v>9318</v>
      </c>
      <c r="C3485" s="0" t="s">
        <v>224</v>
      </c>
      <c r="D3485" s="0" t="s">
        <v>9319</v>
      </c>
      <c r="E3485" s="0" t="n">
        <v>0</v>
      </c>
      <c r="F3485" s="0" t="n">
        <v>9.34680047350202</v>
      </c>
      <c r="G3485" s="0" t="n">
        <v>4.45809474052141</v>
      </c>
      <c r="H3485" s="0" t="n">
        <v>3.95372119965121</v>
      </c>
      <c r="I3485" s="0" t="n">
        <v>1.96786377693115</v>
      </c>
      <c r="J3485" s="0" t="n">
        <v>6.32602874903198</v>
      </c>
      <c r="K3485" s="0" t="n">
        <v>11.3849178196003</v>
      </c>
      <c r="L3485" s="0" t="n">
        <v>15.4961513122587</v>
      </c>
      <c r="M3485" s="0" t="n">
        <v>11.1992924218888</v>
      </c>
      <c r="N3485" s="0" t="n">
        <v>0.0630184989170427</v>
      </c>
      <c r="O3485" s="0" t="n">
        <v>0.915354835540227</v>
      </c>
      <c r="P3485" s="0" t="n">
        <v>7.12587449926506</v>
      </c>
      <c r="R3485" s="0" t="n">
        <v>-1.09803344844532</v>
      </c>
      <c r="S3485" s="0" t="n">
        <v>0.0722159738756439</v>
      </c>
      <c r="T3485" s="0" t="n">
        <v>7.12587449926506</v>
      </c>
      <c r="V3485" s="0" t="n">
        <v>-1.17131307025545</v>
      </c>
      <c r="W3485" s="0" t="n">
        <v>0.0430160523254468</v>
      </c>
      <c r="X3485" s="0" t="n">
        <v>7.12587449926506</v>
      </c>
      <c r="Y3485" s="2" t="s">
        <v>29</v>
      </c>
    </row>
    <row r="3486" customFormat="false" ht="16.4" hidden="false" customHeight="false" outlineLevel="0" collapsed="false">
      <c r="B3486" s="0" t="s">
        <v>9320</v>
      </c>
      <c r="C3486" s="0" t="s">
        <v>2304</v>
      </c>
      <c r="D3486" s="0" t="s">
        <v>9321</v>
      </c>
      <c r="E3486" s="0" t="n">
        <v>18.5832157414491</v>
      </c>
      <c r="F3486" s="0" t="n">
        <v>19.8619510061918</v>
      </c>
      <c r="G3486" s="0" t="n">
        <v>13.3742842215642</v>
      </c>
      <c r="H3486" s="0" t="n">
        <v>23.7223271979072</v>
      </c>
      <c r="I3486" s="0" t="n">
        <v>15.7429102154492</v>
      </c>
      <c r="J3486" s="0" t="n">
        <v>21.789654579999</v>
      </c>
      <c r="K3486" s="0" t="n">
        <v>9.63339200120024</v>
      </c>
      <c r="L3486" s="0" t="n">
        <v>9.9618115578806</v>
      </c>
      <c r="M3486" s="0" t="n">
        <v>17.2296806490597</v>
      </c>
      <c r="N3486" s="0" t="n">
        <v>-0.193080014840199</v>
      </c>
      <c r="O3486" s="0" t="n">
        <v>0.66810041979803</v>
      </c>
      <c r="P3486" s="0" t="n">
        <v>16.6554696856335</v>
      </c>
      <c r="R3486" s="0" t="n">
        <v>0.418510402083839</v>
      </c>
      <c r="S3486" s="0" t="n">
        <v>0.357178023187038</v>
      </c>
      <c r="T3486" s="0" t="n">
        <v>16.6554696856335</v>
      </c>
      <c r="V3486" s="0" t="n">
        <v>0.62802297455434</v>
      </c>
      <c r="W3486" s="0" t="n">
        <v>0.117509415421725</v>
      </c>
      <c r="X3486" s="0" t="n">
        <v>16.6554696856335</v>
      </c>
    </row>
    <row r="3487" customFormat="false" ht="16.4" hidden="false" customHeight="false" outlineLevel="0" collapsed="false">
      <c r="B3487" s="0" t="s">
        <v>9322</v>
      </c>
      <c r="C3487" s="0" t="s">
        <v>2304</v>
      </c>
      <c r="D3487" s="0" t="s">
        <v>9323</v>
      </c>
      <c r="E3487" s="0" t="n">
        <v>13.5150659937812</v>
      </c>
      <c r="F3487" s="0" t="n">
        <v>12.8518506510653</v>
      </c>
      <c r="G3487" s="0" t="n">
        <v>11.8882526413904</v>
      </c>
      <c r="H3487" s="0" t="n">
        <v>11.8611635989536</v>
      </c>
      <c r="I3487" s="0" t="n">
        <v>17.7107739923804</v>
      </c>
      <c r="J3487" s="0" t="n">
        <v>24.6012229129021</v>
      </c>
      <c r="K3487" s="0" t="n">
        <v>22.7698356392006</v>
      </c>
      <c r="L3487" s="0" t="n">
        <v>19.3701891403234</v>
      </c>
      <c r="M3487" s="0" t="n">
        <v>15.0759705679272</v>
      </c>
      <c r="N3487" s="0" t="n">
        <v>-0.397800820834924</v>
      </c>
      <c r="O3487" s="0" t="n">
        <v>0.363311961621014</v>
      </c>
      <c r="P3487" s="0" t="n">
        <v>16.6271472375471</v>
      </c>
      <c r="R3487" s="0" t="n">
        <v>-0.5063270297652</v>
      </c>
      <c r="S3487" s="0" t="n">
        <v>0.267144387711411</v>
      </c>
      <c r="T3487" s="0" t="n">
        <v>16.6271472375471</v>
      </c>
      <c r="V3487" s="0" t="n">
        <v>-0.00370561021056887</v>
      </c>
      <c r="W3487" s="0" t="n">
        <v>0.993186677700248</v>
      </c>
      <c r="X3487" s="0" t="n">
        <v>16.6271472375471</v>
      </c>
    </row>
    <row r="3488" customFormat="false" ht="16.4" hidden="false" customHeight="false" outlineLevel="0" collapsed="false">
      <c r="B3488" s="0" t="s">
        <v>9324</v>
      </c>
      <c r="C3488" s="0" t="s">
        <v>3182</v>
      </c>
      <c r="D3488" s="0" t="s">
        <v>9325</v>
      </c>
      <c r="E3488" s="0" t="n">
        <v>16.8938324922265</v>
      </c>
      <c r="F3488" s="0" t="n">
        <v>10.5151505326898</v>
      </c>
      <c r="G3488" s="0" t="n">
        <v>13.3742842215642</v>
      </c>
      <c r="H3488" s="0" t="n">
        <v>25.0402342644576</v>
      </c>
      <c r="I3488" s="0" t="n">
        <v>25.582229100105</v>
      </c>
      <c r="J3488" s="0" t="n">
        <v>25.3041149961279</v>
      </c>
      <c r="K3488" s="0" t="n">
        <v>49.9184858244012</v>
      </c>
      <c r="L3488" s="0" t="n">
        <v>33.2060385262687</v>
      </c>
      <c r="M3488" s="0" t="n">
        <v>44.3664276713286</v>
      </c>
      <c r="N3488" s="0" t="n">
        <v>-0.711573617922524</v>
      </c>
      <c r="O3488" s="0" t="n">
        <v>0.0703667463321252</v>
      </c>
      <c r="P3488" s="0" t="n">
        <v>27.1334219587966</v>
      </c>
      <c r="R3488" s="0" t="n">
        <v>-1.55102129268683</v>
      </c>
      <c r="S3488" s="5" t="n">
        <v>5.00864608217937E-005</v>
      </c>
      <c r="T3488" s="0" t="n">
        <v>27.1334219587966</v>
      </c>
      <c r="U3488" s="2" t="s">
        <v>25</v>
      </c>
      <c r="V3488" s="0" t="n">
        <v>-0.673078244876768</v>
      </c>
      <c r="W3488" s="0" t="n">
        <v>0.0397447192863927</v>
      </c>
      <c r="X3488" s="0" t="n">
        <v>27.1334219587966</v>
      </c>
      <c r="Y3488" s="2" t="s">
        <v>29</v>
      </c>
    </row>
    <row r="3489" customFormat="false" ht="16.4" hidden="false" customHeight="false" outlineLevel="0" collapsed="false">
      <c r="B3489" s="0" t="s">
        <v>9326</v>
      </c>
      <c r="C3489" s="0" t="s">
        <v>623</v>
      </c>
      <c r="D3489" s="0" t="s">
        <v>9327</v>
      </c>
      <c r="E3489" s="0" t="n">
        <v>62.507180221238</v>
      </c>
      <c r="F3489" s="0" t="n">
        <v>46.7340023675101</v>
      </c>
      <c r="G3489" s="0" t="n">
        <v>54.9831684664308</v>
      </c>
      <c r="H3489" s="0" t="n">
        <v>17.1327918651552</v>
      </c>
      <c r="I3489" s="0" t="n">
        <v>19.6786377693115</v>
      </c>
      <c r="J3489" s="0" t="n">
        <v>27.4127912458052</v>
      </c>
      <c r="K3489" s="0" t="n">
        <v>43.7881454600011</v>
      </c>
      <c r="L3489" s="0" t="n">
        <v>49.809057789403</v>
      </c>
      <c r="M3489" s="0" t="n">
        <v>32.3056512169869</v>
      </c>
      <c r="N3489" s="0" t="n">
        <v>1.07483919476932</v>
      </c>
      <c r="O3489" s="0" t="n">
        <v>0.00183223358270327</v>
      </c>
      <c r="P3489" s="0" t="n">
        <v>39.3723807113157</v>
      </c>
      <c r="Q3489" s="2" t="s">
        <v>36</v>
      </c>
      <c r="R3489" s="0" t="n">
        <v>0.361804489282978</v>
      </c>
      <c r="S3489" s="0" t="n">
        <v>0.290496147889371</v>
      </c>
      <c r="T3489" s="0" t="n">
        <v>39.3723807113157</v>
      </c>
      <c r="V3489" s="0" t="n">
        <v>-0.829934611073656</v>
      </c>
      <c r="W3489" s="0" t="n">
        <v>0.0155883413803381</v>
      </c>
      <c r="X3489" s="0" t="n">
        <v>39.3723807113157</v>
      </c>
      <c r="Y3489" s="2" t="s">
        <v>29</v>
      </c>
    </row>
    <row r="3490" customFormat="false" ht="16.4" hidden="false" customHeight="false" outlineLevel="0" collapsed="false">
      <c r="B3490" s="0" t="s">
        <v>9328</v>
      </c>
      <c r="C3490" s="0" t="s">
        <v>1686</v>
      </c>
      <c r="D3490" s="0" t="s">
        <v>9329</v>
      </c>
      <c r="E3490" s="0" t="n">
        <v>1316.02955114444</v>
      </c>
      <c r="F3490" s="0" t="n">
        <v>1527.03352735839</v>
      </c>
      <c r="G3490" s="0" t="n">
        <v>1873.88582259917</v>
      </c>
      <c r="H3490" s="0" t="n">
        <v>797.333775262993</v>
      </c>
      <c r="I3490" s="0" t="n">
        <v>834.374241418808</v>
      </c>
      <c r="J3490" s="0" t="n">
        <v>887.752701114154</v>
      </c>
      <c r="K3490" s="0" t="n">
        <v>1497.55457473204</v>
      </c>
      <c r="L3490" s="0" t="n">
        <v>1313.85225768936</v>
      </c>
      <c r="M3490" s="0" t="n">
        <v>1380.52816200591</v>
      </c>
      <c r="N3490" s="0" t="n">
        <v>0.85477481039563</v>
      </c>
      <c r="O3490" s="5" t="n">
        <v>6.60684857618511E-006</v>
      </c>
      <c r="P3490" s="0" t="n">
        <v>1269.81606814725</v>
      </c>
      <c r="Q3490" s="2" t="s">
        <v>25</v>
      </c>
      <c r="R3490" s="0" t="n">
        <v>0.16772835508186</v>
      </c>
      <c r="S3490" s="0" t="n">
        <v>0.411301949432101</v>
      </c>
      <c r="T3490" s="0" t="n">
        <v>1269.81606814725</v>
      </c>
      <c r="V3490" s="0" t="n">
        <v>-0.710853747819543</v>
      </c>
      <c r="W3490" s="0" t="n">
        <v>0.000134792815982217</v>
      </c>
      <c r="X3490" s="0" t="n">
        <v>1269.81606814725</v>
      </c>
      <c r="Y3490" s="2" t="s">
        <v>25</v>
      </c>
    </row>
    <row r="3491" customFormat="false" ht="16.4" hidden="false" customHeight="false" outlineLevel="0" collapsed="false">
      <c r="B3491" s="0" t="s">
        <v>9330</v>
      </c>
      <c r="C3491" s="0" t="s">
        <v>277</v>
      </c>
      <c r="D3491" s="0" t="s">
        <v>9331</v>
      </c>
      <c r="E3491" s="0" t="n">
        <v>1.68938324922265</v>
      </c>
      <c r="F3491" s="0" t="n">
        <v>4.67340023675101</v>
      </c>
      <c r="G3491" s="0" t="n">
        <v>2.97206316034761</v>
      </c>
      <c r="H3491" s="0" t="n">
        <v>3.95372119965121</v>
      </c>
      <c r="I3491" s="0" t="n">
        <v>15.7429102154492</v>
      </c>
      <c r="J3491" s="0" t="n">
        <v>2.8115683329031</v>
      </c>
      <c r="K3491" s="0" t="n">
        <v>1.75152581840004</v>
      </c>
      <c r="L3491" s="0" t="n">
        <v>6.08777372981592</v>
      </c>
      <c r="M3491" s="0" t="n">
        <v>5.1689041947179</v>
      </c>
      <c r="N3491" s="0" t="n">
        <v>-0.440246615825639</v>
      </c>
      <c r="O3491" s="0" t="n">
        <v>0.384018110102574</v>
      </c>
      <c r="P3491" s="0" t="n">
        <v>4.98347223747318</v>
      </c>
      <c r="R3491" s="0" t="n">
        <v>-0.333259949520364</v>
      </c>
      <c r="S3491" s="0" t="n">
        <v>0.665099622425174</v>
      </c>
      <c r="T3491" s="0" t="n">
        <v>4.98347223747318</v>
      </c>
      <c r="V3491" s="0" t="n">
        <v>0.392573392058428</v>
      </c>
      <c r="W3491" s="0" t="n">
        <v>0.536641183526944</v>
      </c>
      <c r="X3491" s="0" t="n">
        <v>4.98347223747318</v>
      </c>
    </row>
    <row r="3492" customFormat="false" ht="16.4" hidden="false" customHeight="false" outlineLevel="0" collapsed="false">
      <c r="A3492" s="8" t="s">
        <v>9332</v>
      </c>
      <c r="B3492" s="8" t="s">
        <v>9333</v>
      </c>
      <c r="C3492" s="8" t="s">
        <v>1686</v>
      </c>
      <c r="D3492" s="7" t="s">
        <v>9334</v>
      </c>
      <c r="E3492" s="0" t="n">
        <v>1265.34805366776</v>
      </c>
      <c r="F3492" s="0" t="n">
        <v>907.807995988884</v>
      </c>
      <c r="G3492" s="0" t="n">
        <v>1132.35606409244</v>
      </c>
      <c r="H3492" s="0" t="n">
        <v>4726.01474064974</v>
      </c>
      <c r="I3492" s="0" t="n">
        <v>5096.76718225168</v>
      </c>
      <c r="J3492" s="0" t="n">
        <v>1291.21275688575</v>
      </c>
      <c r="K3492" s="0" t="n">
        <v>339.796008769608</v>
      </c>
      <c r="L3492" s="0" t="n">
        <v>426.144161087115</v>
      </c>
      <c r="M3492" s="0" t="n">
        <v>497.076286725371</v>
      </c>
      <c r="N3492" s="0" t="n">
        <v>-1.3211291203835</v>
      </c>
      <c r="O3492" s="0" t="n">
        <v>0.00168064621858575</v>
      </c>
      <c r="P3492" s="0" t="n">
        <v>1742.50258334648</v>
      </c>
      <c r="Q3492" s="2" t="s">
        <v>36</v>
      </c>
      <c r="R3492" s="0" t="n">
        <v>1.24195125331676</v>
      </c>
      <c r="S3492" s="0" t="n">
        <v>0.00777602665918383</v>
      </c>
      <c r="T3492" s="0" t="n">
        <v>1742.50258334648</v>
      </c>
      <c r="U3492" s="2" t="s">
        <v>36</v>
      </c>
      <c r="V3492" s="0" t="n">
        <v>2.91738806070402</v>
      </c>
      <c r="W3492" s="5" t="n">
        <v>7.69624175011038E-010</v>
      </c>
      <c r="X3492" s="0" t="n">
        <v>1742.50258334648</v>
      </c>
      <c r="Y3492" s="2" t="s">
        <v>25</v>
      </c>
    </row>
    <row r="3493" customFormat="false" ht="16.4" hidden="false" customHeight="false" outlineLevel="0" collapsed="false">
      <c r="B3493" s="0" t="s">
        <v>9335</v>
      </c>
      <c r="C3493" s="0" t="s">
        <v>1680</v>
      </c>
      <c r="D3493" s="0" t="s">
        <v>9336</v>
      </c>
      <c r="E3493" s="0" t="n">
        <v>395.3156803181</v>
      </c>
      <c r="F3493" s="0" t="n">
        <v>266.383813494808</v>
      </c>
      <c r="G3493" s="0" t="n">
        <v>569.150095206567</v>
      </c>
      <c r="H3493" s="0" t="n">
        <v>90.9355875919778</v>
      </c>
      <c r="I3493" s="0" t="n">
        <v>108.232507731213</v>
      </c>
      <c r="J3493" s="0" t="n">
        <v>78.7239133212869</v>
      </c>
      <c r="K3493" s="0" t="n">
        <v>106.843074922403</v>
      </c>
      <c r="L3493" s="0" t="n">
        <v>126.182946399821</v>
      </c>
      <c r="M3493" s="0" t="n">
        <v>120.607764543418</v>
      </c>
      <c r="N3493" s="0" t="n">
        <v>1.94561070650374</v>
      </c>
      <c r="O3493" s="5" t="n">
        <v>7.07474162191932E-010</v>
      </c>
      <c r="P3493" s="0" t="n">
        <v>206.930598169955</v>
      </c>
      <c r="Q3493" s="2" t="s">
        <v>25</v>
      </c>
      <c r="R3493" s="0" t="n">
        <v>1.71271131442273</v>
      </c>
      <c r="S3493" s="5" t="n">
        <v>6.50392175917106E-008</v>
      </c>
      <c r="T3493" s="0" t="n">
        <v>206.930598169955</v>
      </c>
      <c r="U3493" s="2" t="s">
        <v>25</v>
      </c>
      <c r="V3493" s="0" t="n">
        <v>-0.325317753333891</v>
      </c>
      <c r="W3493" s="0" t="n">
        <v>0.332506657809068</v>
      </c>
      <c r="X3493" s="0" t="n">
        <v>206.930598169955</v>
      </c>
    </row>
    <row r="3494" customFormat="false" ht="16.4" hidden="false" customHeight="false" outlineLevel="0" collapsed="false">
      <c r="B3494" s="0" t="s">
        <v>9337</v>
      </c>
      <c r="C3494" s="0" t="s">
        <v>8984</v>
      </c>
      <c r="D3494" s="0" t="s">
        <v>9338</v>
      </c>
      <c r="E3494" s="0" t="n">
        <v>228.066738645057</v>
      </c>
      <c r="F3494" s="0" t="n">
        <v>230.164961659987</v>
      </c>
      <c r="G3494" s="0" t="n">
        <v>263.027589690763</v>
      </c>
      <c r="H3494" s="0" t="n">
        <v>171.327918651552</v>
      </c>
      <c r="I3494" s="0" t="n">
        <v>224.336470570151</v>
      </c>
      <c r="J3494" s="0" t="n">
        <v>251.635365794828</v>
      </c>
      <c r="K3494" s="0" t="n">
        <v>173.401056021604</v>
      </c>
      <c r="L3494" s="0" t="n">
        <v>207.537740789179</v>
      </c>
      <c r="M3494" s="0" t="n">
        <v>243.369239167968</v>
      </c>
      <c r="N3494" s="0" t="n">
        <v>0.136462826899702</v>
      </c>
      <c r="O3494" s="0" t="n">
        <v>0.643704501565842</v>
      </c>
      <c r="P3494" s="0" t="n">
        <v>221.429675665677</v>
      </c>
      <c r="R3494" s="0" t="n">
        <v>0.197232082395602</v>
      </c>
      <c r="S3494" s="0" t="n">
        <v>0.454697042527132</v>
      </c>
      <c r="T3494" s="0" t="n">
        <v>221.429675665677</v>
      </c>
      <c r="V3494" s="0" t="n">
        <v>0.0491343365377865</v>
      </c>
      <c r="W3494" s="0" t="n">
        <v>0.85907452846268</v>
      </c>
      <c r="X3494" s="0" t="n">
        <v>221.429675665677</v>
      </c>
    </row>
    <row r="3495" customFormat="false" ht="16.4" hidden="false" customHeight="false" outlineLevel="0" collapsed="false">
      <c r="B3495" s="0" t="s">
        <v>9339</v>
      </c>
      <c r="C3495" s="0" t="s">
        <v>590</v>
      </c>
      <c r="D3495" s="0" t="s">
        <v>9340</v>
      </c>
      <c r="E3495" s="0" t="n">
        <v>33.787664984453</v>
      </c>
      <c r="F3495" s="0" t="n">
        <v>45.5656523083224</v>
      </c>
      <c r="G3495" s="0" t="n">
        <v>50.5250737259094</v>
      </c>
      <c r="H3495" s="0" t="n">
        <v>34.2655837303105</v>
      </c>
      <c r="I3495" s="0" t="n">
        <v>39.357275538623</v>
      </c>
      <c r="J3495" s="0" t="n">
        <v>42.8764170767723</v>
      </c>
      <c r="K3495" s="0" t="n">
        <v>39.409330914001</v>
      </c>
      <c r="L3495" s="0" t="n">
        <v>39.8472462315224</v>
      </c>
      <c r="M3495" s="0" t="n">
        <v>37.4745554117048</v>
      </c>
      <c r="N3495" s="0" t="n">
        <v>0.13110911573443</v>
      </c>
      <c r="O3495" s="0" t="n">
        <v>0.706841795668882</v>
      </c>
      <c r="P3495" s="0" t="n">
        <v>40.3454222135132</v>
      </c>
      <c r="R3495" s="0" t="n">
        <v>0.159730840448995</v>
      </c>
      <c r="S3495" s="0" t="n">
        <v>0.611174163044886</v>
      </c>
      <c r="T3495" s="0" t="n">
        <v>40.3454222135132</v>
      </c>
      <c r="V3495" s="0" t="n">
        <v>0.0130482960164747</v>
      </c>
      <c r="W3495" s="0" t="n">
        <v>0.968776559175145</v>
      </c>
      <c r="X3495" s="0" t="n">
        <v>40.3454222135132</v>
      </c>
    </row>
    <row r="3496" customFormat="false" ht="16.4" hidden="false" customHeight="false" outlineLevel="0" collapsed="false">
      <c r="B3496" s="0" t="s">
        <v>9341</v>
      </c>
      <c r="C3496" s="0" t="s">
        <v>590</v>
      </c>
      <c r="D3496" s="0" t="s">
        <v>9342</v>
      </c>
      <c r="E3496" s="0" t="n">
        <v>146.97634268237</v>
      </c>
      <c r="F3496" s="0" t="n">
        <v>118.003355977963</v>
      </c>
      <c r="G3496" s="0" t="n">
        <v>118.882526413904</v>
      </c>
      <c r="H3496" s="0" t="n">
        <v>224.044201313568</v>
      </c>
      <c r="I3496" s="0" t="n">
        <v>129.879009277456</v>
      </c>
      <c r="J3496" s="0" t="n">
        <v>99.8106758180601</v>
      </c>
      <c r="K3496" s="0" t="n">
        <v>17.5152581840004</v>
      </c>
      <c r="L3496" s="0" t="n">
        <v>52.0227936911542</v>
      </c>
      <c r="M3496" s="0" t="n">
        <v>44.3664276713286</v>
      </c>
      <c r="N3496" s="0" t="n">
        <v>-0.174640295669315</v>
      </c>
      <c r="O3496" s="0" t="n">
        <v>0.700521932166092</v>
      </c>
      <c r="P3496" s="0" t="n">
        <v>105.722287892201</v>
      </c>
      <c r="R3496" s="0" t="n">
        <v>1.5749339460888</v>
      </c>
      <c r="S3496" s="0" t="n">
        <v>0.000362026541295017</v>
      </c>
      <c r="T3496" s="0" t="n">
        <v>105.722287892201</v>
      </c>
      <c r="U3496" s="2" t="s">
        <v>25</v>
      </c>
      <c r="V3496" s="0" t="n">
        <v>1.80947519125738</v>
      </c>
      <c r="W3496" s="5" t="n">
        <v>4.30006060814765E-005</v>
      </c>
      <c r="X3496" s="0" t="n">
        <v>105.722287892201</v>
      </c>
      <c r="Y3496" s="2" t="s">
        <v>25</v>
      </c>
    </row>
    <row r="3497" customFormat="false" ht="16.4" hidden="false" customHeight="false" outlineLevel="0" collapsed="false">
      <c r="A3497" s="8" t="s">
        <v>9343</v>
      </c>
      <c r="B3497" s="8" t="s">
        <v>9344</v>
      </c>
      <c r="C3497" s="8" t="s">
        <v>3182</v>
      </c>
      <c r="D3497" s="7" t="s">
        <v>9345</v>
      </c>
      <c r="E3497" s="0" t="n">
        <v>415.588279308771</v>
      </c>
      <c r="F3497" s="0" t="n">
        <v>368.030268644142</v>
      </c>
      <c r="G3497" s="0" t="n">
        <v>463.641853014227</v>
      </c>
      <c r="H3497" s="0" t="n">
        <v>840.824708459157</v>
      </c>
      <c r="I3497" s="0" t="n">
        <v>905.217337388329</v>
      </c>
      <c r="J3497" s="0" t="n">
        <v>362.6923149445</v>
      </c>
      <c r="K3497" s="0" t="n">
        <v>109.470363650003</v>
      </c>
      <c r="L3497" s="0" t="n">
        <v>103.492153406871</v>
      </c>
      <c r="M3497" s="0" t="n">
        <v>143.006349387195</v>
      </c>
      <c r="N3497" s="0" t="n">
        <v>-0.606886119761605</v>
      </c>
      <c r="O3497" s="0" t="n">
        <v>0.0996640465030108</v>
      </c>
      <c r="P3497" s="0" t="n">
        <v>412.440403133688</v>
      </c>
      <c r="R3497" s="0" t="n">
        <v>1.69210227872802</v>
      </c>
      <c r="S3497" s="5" t="n">
        <v>4.44571213692108E-006</v>
      </c>
      <c r="T3497" s="0" t="n">
        <v>412.440403133688</v>
      </c>
      <c r="U3497" s="2" t="s">
        <v>25</v>
      </c>
      <c r="V3497" s="0" t="n">
        <v>2.44166210938107</v>
      </c>
      <c r="W3497" s="5" t="n">
        <v>6.57652004134023E-011</v>
      </c>
      <c r="X3497" s="0" t="n">
        <v>412.440403133688</v>
      </c>
      <c r="Y3497" s="2" t="s">
        <v>25</v>
      </c>
    </row>
    <row r="3498" customFormat="false" ht="16.4" hidden="false" customHeight="false" outlineLevel="0" collapsed="false">
      <c r="B3498" s="0" t="s">
        <v>9346</v>
      </c>
      <c r="C3498" s="0" t="s">
        <v>3182</v>
      </c>
      <c r="D3498" s="0" t="s">
        <v>9347</v>
      </c>
      <c r="E3498" s="0" t="n">
        <v>157.112642177706</v>
      </c>
      <c r="F3498" s="0" t="n">
        <v>142.538707220906</v>
      </c>
      <c r="G3498" s="0" t="n">
        <v>135.228873795816</v>
      </c>
      <c r="H3498" s="0" t="n">
        <v>134.426520788141</v>
      </c>
      <c r="I3498" s="0" t="n">
        <v>137.750464385181</v>
      </c>
      <c r="J3498" s="0" t="n">
        <v>164.476747474831</v>
      </c>
      <c r="K3498" s="0" t="n">
        <v>479.042311332412</v>
      </c>
      <c r="L3498" s="0" t="n">
        <v>332.613819238125</v>
      </c>
      <c r="M3498" s="0" t="n">
        <v>314.872413861565</v>
      </c>
      <c r="N3498" s="0" t="n">
        <v>-0.0141813181711332</v>
      </c>
      <c r="O3498" s="0" t="n">
        <v>0.969060686529617</v>
      </c>
      <c r="P3498" s="0" t="n">
        <v>222.006944474965</v>
      </c>
      <c r="R3498" s="0" t="n">
        <v>-1.33128371107229</v>
      </c>
      <c r="S3498" s="5" t="n">
        <v>1.06725989550748E-007</v>
      </c>
      <c r="T3498" s="0" t="n">
        <v>222.006944474965</v>
      </c>
      <c r="U3498" s="2" t="s">
        <v>25</v>
      </c>
      <c r="V3498" s="0" t="n">
        <v>-1.308349547892</v>
      </c>
      <c r="W3498" s="5" t="n">
        <v>1.38390976413596E-007</v>
      </c>
      <c r="X3498" s="0" t="n">
        <v>222.006944474965</v>
      </c>
      <c r="Y3498" s="2" t="s">
        <v>25</v>
      </c>
    </row>
    <row r="3499" customFormat="false" ht="16.4" hidden="false" customHeight="false" outlineLevel="0" collapsed="false">
      <c r="B3499" s="0" t="s">
        <v>9348</v>
      </c>
      <c r="C3499" s="0" t="s">
        <v>9349</v>
      </c>
      <c r="D3499" s="0" t="s">
        <v>9350</v>
      </c>
      <c r="E3499" s="0" t="n">
        <v>1329.54461713822</v>
      </c>
      <c r="F3499" s="0" t="n">
        <v>1026.97970202603</v>
      </c>
      <c r="G3499" s="0" t="n">
        <v>1393.89762220303</v>
      </c>
      <c r="H3499" s="0" t="n">
        <v>575.925388082526</v>
      </c>
      <c r="I3499" s="0" t="n">
        <v>529.355355994479</v>
      </c>
      <c r="J3499" s="0" t="n">
        <v>428.764170767723</v>
      </c>
      <c r="K3499" s="0" t="n">
        <v>632.300820442415</v>
      </c>
      <c r="L3499" s="0" t="n">
        <v>428.357896988866</v>
      </c>
      <c r="M3499" s="0" t="n">
        <v>414.804561626111</v>
      </c>
      <c r="N3499" s="0" t="n">
        <v>1.16959805839239</v>
      </c>
      <c r="O3499" s="5" t="n">
        <v>5.75874934131939E-006</v>
      </c>
      <c r="P3499" s="0" t="n">
        <v>751.103348363268</v>
      </c>
      <c r="Q3499" s="2" t="s">
        <v>25</v>
      </c>
      <c r="R3499" s="0" t="n">
        <v>1.30492812670542</v>
      </c>
      <c r="S3499" s="5" t="n">
        <v>5.80489405558587E-007</v>
      </c>
      <c r="T3499" s="0" t="n">
        <v>751.103348363268</v>
      </c>
      <c r="U3499" s="2" t="s">
        <v>25</v>
      </c>
      <c r="V3499" s="0" t="n">
        <v>0.051985899472001</v>
      </c>
      <c r="W3499" s="0" t="n">
        <v>0.862568010526175</v>
      </c>
      <c r="X3499" s="0" t="n">
        <v>751.103348363268</v>
      </c>
    </row>
    <row r="3500" customFormat="false" ht="16.4" hidden="false" customHeight="false" outlineLevel="0" collapsed="false">
      <c r="B3500" s="0" t="s">
        <v>9351</v>
      </c>
      <c r="C3500" s="0" t="s">
        <v>9352</v>
      </c>
      <c r="D3500" s="0" t="s">
        <v>9353</v>
      </c>
      <c r="E3500" s="0" t="n">
        <v>21.9619822398944</v>
      </c>
      <c r="F3500" s="0" t="n">
        <v>23.3670011837551</v>
      </c>
      <c r="G3500" s="0" t="n">
        <v>17.8323789620857</v>
      </c>
      <c r="H3500" s="0" t="n">
        <v>32.9476766637601</v>
      </c>
      <c r="I3500" s="0" t="n">
        <v>41.3251393155542</v>
      </c>
      <c r="J3500" s="0" t="n">
        <v>67.4776399896744</v>
      </c>
      <c r="K3500" s="0" t="n">
        <v>56.9245890980014</v>
      </c>
      <c r="L3500" s="0" t="n">
        <v>84.1219642665473</v>
      </c>
      <c r="M3500" s="0" t="n">
        <v>55.1349780769909</v>
      </c>
      <c r="N3500" s="0" t="n">
        <v>-0.92724549568498</v>
      </c>
      <c r="O3500" s="0" t="n">
        <v>0.0173528828040686</v>
      </c>
      <c r="P3500" s="0" t="n">
        <v>44.5659277551404</v>
      </c>
      <c r="Q3500" s="2" t="s">
        <v>29</v>
      </c>
      <c r="R3500" s="0" t="n">
        <v>-1.50960540574688</v>
      </c>
      <c r="S3500" s="0" t="n">
        <v>0.000159082488946577</v>
      </c>
      <c r="T3500" s="0" t="n">
        <v>44.5659277551404</v>
      </c>
      <c r="U3500" s="2" t="s">
        <v>25</v>
      </c>
      <c r="V3500" s="0" t="n">
        <v>-0.383170119225715</v>
      </c>
      <c r="W3500" s="0" t="n">
        <v>0.298443542391766</v>
      </c>
      <c r="X3500" s="0" t="n">
        <v>44.5659277551404</v>
      </c>
    </row>
    <row r="3501" customFormat="false" ht="16.4" hidden="false" customHeight="false" outlineLevel="0" collapsed="false">
      <c r="B3501" s="0" t="s">
        <v>9354</v>
      </c>
      <c r="C3501" s="0" t="s">
        <v>7956</v>
      </c>
      <c r="D3501" s="0" t="s">
        <v>9355</v>
      </c>
      <c r="E3501" s="0" t="n">
        <v>55.7496472243474</v>
      </c>
      <c r="F3501" s="0" t="n">
        <v>70.1010035512652</v>
      </c>
      <c r="G3501" s="0" t="n">
        <v>50.5250737259094</v>
      </c>
      <c r="H3501" s="0" t="n">
        <v>60.6237250613185</v>
      </c>
      <c r="I3501" s="0" t="n">
        <v>61.0037770848657</v>
      </c>
      <c r="J3501" s="0" t="n">
        <v>153.230474143219</v>
      </c>
      <c r="K3501" s="0" t="n">
        <v>77.0671360096019</v>
      </c>
      <c r="L3501" s="0" t="n">
        <v>102.938719431433</v>
      </c>
      <c r="M3501" s="0" t="n">
        <v>93.4710175211487</v>
      </c>
      <c r="N3501" s="0" t="n">
        <v>-0.498517008244291</v>
      </c>
      <c r="O3501" s="0" t="n">
        <v>0.222297121709268</v>
      </c>
      <c r="P3501" s="0" t="n">
        <v>80.5233970836787</v>
      </c>
      <c r="R3501" s="0" t="n">
        <v>-0.575444585997215</v>
      </c>
      <c r="S3501" s="0" t="n">
        <v>0.181977805112538</v>
      </c>
      <c r="T3501" s="0" t="n">
        <v>80.5233970836787</v>
      </c>
      <c r="V3501" s="0" t="n">
        <v>0.0264152317987045</v>
      </c>
      <c r="W3501" s="0" t="n">
        <v>0.954763785227016</v>
      </c>
      <c r="X3501" s="0" t="n">
        <v>80.5233970836787</v>
      </c>
    </row>
    <row r="3502" customFormat="false" ht="16.4" hidden="false" customHeight="false" outlineLevel="0" collapsed="false">
      <c r="B3502" s="0" t="s">
        <v>9356</v>
      </c>
      <c r="C3502" s="0" t="s">
        <v>295</v>
      </c>
      <c r="D3502" s="0" t="s">
        <v>9357</v>
      </c>
      <c r="E3502" s="0" t="n">
        <v>79.4010127134645</v>
      </c>
      <c r="F3502" s="0" t="n">
        <v>103.98315526771</v>
      </c>
      <c r="G3502" s="0" t="n">
        <v>68.357452687995</v>
      </c>
      <c r="H3502" s="0" t="n">
        <v>113.340007723335</v>
      </c>
      <c r="I3502" s="0" t="n">
        <v>137.750464385181</v>
      </c>
      <c r="J3502" s="0" t="n">
        <v>264.287423292892</v>
      </c>
      <c r="K3502" s="0" t="n">
        <v>102.464260376403</v>
      </c>
      <c r="L3502" s="0" t="n">
        <v>196.469061280423</v>
      </c>
      <c r="M3502" s="0" t="n">
        <v>165.404934230973</v>
      </c>
      <c r="N3502" s="0" t="n">
        <v>-0.798485923289166</v>
      </c>
      <c r="O3502" s="0" t="n">
        <v>0.0431342980345633</v>
      </c>
      <c r="P3502" s="0" t="n">
        <v>136.828641328708</v>
      </c>
      <c r="Q3502" s="2" t="s">
        <v>29</v>
      </c>
      <c r="R3502" s="0" t="n">
        <v>-0.807512130658591</v>
      </c>
      <c r="S3502" s="0" t="n">
        <v>0.0561243625258415</v>
      </c>
      <c r="T3502" s="0" t="n">
        <v>136.828641328708</v>
      </c>
      <c r="V3502" s="0" t="n">
        <v>0.134125014150799</v>
      </c>
      <c r="W3502" s="0" t="n">
        <v>0.752278698957177</v>
      </c>
      <c r="X3502" s="0" t="n">
        <v>136.828641328708</v>
      </c>
    </row>
    <row r="3503" customFormat="false" ht="16.4" hidden="false" customHeight="false" outlineLevel="0" collapsed="false">
      <c r="B3503" s="0" t="s">
        <v>9358</v>
      </c>
      <c r="C3503" s="0" t="s">
        <v>8719</v>
      </c>
      <c r="D3503" s="0" t="s">
        <v>9359</v>
      </c>
      <c r="E3503" s="0" t="n">
        <v>43.9239644797888</v>
      </c>
      <c r="F3503" s="0" t="n">
        <v>46.7340023675101</v>
      </c>
      <c r="G3503" s="0" t="n">
        <v>46.0669789853879</v>
      </c>
      <c r="H3503" s="0" t="n">
        <v>125.201171322288</v>
      </c>
      <c r="I3503" s="0" t="n">
        <v>163.332693485285</v>
      </c>
      <c r="J3503" s="0" t="n">
        <v>106.136704567092</v>
      </c>
      <c r="K3503" s="0" t="n">
        <v>143.625117108804</v>
      </c>
      <c r="L3503" s="0" t="n">
        <v>112.900530989313</v>
      </c>
      <c r="M3503" s="0" t="n">
        <v>107.685504056623</v>
      </c>
      <c r="N3503" s="0" t="n">
        <v>-1.34600350015518</v>
      </c>
      <c r="O3503" s="5" t="n">
        <v>1.61137883523004E-006</v>
      </c>
      <c r="P3503" s="0" t="n">
        <v>99.5118519291214</v>
      </c>
      <c r="Q3503" s="2" t="s">
        <v>25</v>
      </c>
      <c r="R3503" s="0" t="n">
        <v>-1.35184149789332</v>
      </c>
      <c r="S3503" s="5" t="n">
        <v>1.92888866924324E-006</v>
      </c>
      <c r="T3503" s="0" t="n">
        <v>99.5118519291214</v>
      </c>
      <c r="U3503" s="2" t="s">
        <v>25</v>
      </c>
      <c r="V3503" s="0" t="n">
        <v>0.0941120229181145</v>
      </c>
      <c r="W3503" s="0" t="n">
        <v>0.739067113043115</v>
      </c>
      <c r="X3503" s="0" t="n">
        <v>99.5118519291214</v>
      </c>
    </row>
    <row r="3504" customFormat="false" ht="16.4" hidden="false" customHeight="false" outlineLevel="0" collapsed="false">
      <c r="B3504" s="0" t="s">
        <v>9360</v>
      </c>
      <c r="C3504" s="0" t="s">
        <v>3182</v>
      </c>
      <c r="D3504" s="0" t="s">
        <v>9361</v>
      </c>
      <c r="E3504" s="0" t="n">
        <v>55.7496472243474</v>
      </c>
      <c r="F3504" s="0" t="n">
        <v>63.0909031961387</v>
      </c>
      <c r="G3504" s="0" t="n">
        <v>75.787610588864</v>
      </c>
      <c r="H3504" s="0" t="n">
        <v>113.340007723335</v>
      </c>
      <c r="I3504" s="0" t="n">
        <v>131.846873054387</v>
      </c>
      <c r="J3504" s="0" t="n">
        <v>70.9921004058033</v>
      </c>
      <c r="K3504" s="0" t="n">
        <v>98.0854458304024</v>
      </c>
      <c r="L3504" s="0" t="n">
        <v>94.6372097998657</v>
      </c>
      <c r="M3504" s="0" t="n">
        <v>83.1332091317129</v>
      </c>
      <c r="N3504" s="0" t="n">
        <v>-0.572215162322139</v>
      </c>
      <c r="O3504" s="0" t="n">
        <v>0.0766491255619776</v>
      </c>
      <c r="P3504" s="0" t="n">
        <v>87.4070007727618</v>
      </c>
      <c r="R3504" s="0" t="n">
        <v>-0.474311592881451</v>
      </c>
      <c r="S3504" s="0" t="n">
        <v>0.138544982410694</v>
      </c>
      <c r="T3504" s="0" t="n">
        <v>87.4070007727618</v>
      </c>
      <c r="V3504" s="0" t="n">
        <v>0.157280118257339</v>
      </c>
      <c r="W3504" s="0" t="n">
        <v>0.614813086336154</v>
      </c>
      <c r="X3504" s="0" t="n">
        <v>87.4070007727618</v>
      </c>
    </row>
    <row r="3505" customFormat="false" ht="16.4" hidden="false" customHeight="false" outlineLevel="0" collapsed="false">
      <c r="B3505" s="0" t="s">
        <v>9362</v>
      </c>
      <c r="C3505" s="0" t="s">
        <v>2604</v>
      </c>
      <c r="D3505" s="0" t="s">
        <v>9363</v>
      </c>
      <c r="E3505" s="0" t="n">
        <v>971.395368303022</v>
      </c>
      <c r="F3505" s="0" t="n">
        <v>910.14469610726</v>
      </c>
      <c r="G3505" s="0" t="n">
        <v>1026.8478219001</v>
      </c>
      <c r="H3505" s="0" t="n">
        <v>1100.45240056959</v>
      </c>
      <c r="I3505" s="0" t="n">
        <v>822.567058757221</v>
      </c>
      <c r="J3505" s="0" t="n">
        <v>719.761493223194</v>
      </c>
      <c r="K3505" s="0" t="n">
        <v>410.73280441481</v>
      </c>
      <c r="L3505" s="0" t="n">
        <v>476.506652851955</v>
      </c>
      <c r="M3505" s="0" t="n">
        <v>433.326468323851</v>
      </c>
      <c r="N3505" s="0" t="n">
        <v>0.128518787616705</v>
      </c>
      <c r="O3505" s="0" t="n">
        <v>0.625496500291246</v>
      </c>
      <c r="P3505" s="0" t="n">
        <v>763.526084939</v>
      </c>
      <c r="R3505" s="0" t="n">
        <v>1.11358704219608</v>
      </c>
      <c r="S3505" s="5" t="n">
        <v>1.89307492316228E-007</v>
      </c>
      <c r="T3505" s="0" t="n">
        <v>763.526084939</v>
      </c>
      <c r="U3505" s="2" t="s">
        <v>25</v>
      </c>
      <c r="V3505" s="0" t="n">
        <v>0.965893847906412</v>
      </c>
      <c r="W3505" s="5" t="n">
        <v>5.59178321199023E-006</v>
      </c>
      <c r="X3505" s="0" t="n">
        <v>763.526084939</v>
      </c>
      <c r="Y3505" s="2" t="s">
        <v>25</v>
      </c>
    </row>
    <row r="3506" customFormat="false" ht="16.4" hidden="false" customHeight="false" outlineLevel="0" collapsed="false">
      <c r="B3506" s="0" t="s">
        <v>9364</v>
      </c>
      <c r="C3506" s="0" t="s">
        <v>4381</v>
      </c>
      <c r="D3506" s="0" t="s">
        <v>9365</v>
      </c>
      <c r="E3506" s="0" t="n">
        <v>163.870175174597</v>
      </c>
      <c r="F3506" s="0" t="n">
        <v>175.252508878163</v>
      </c>
      <c r="G3506" s="0" t="n">
        <v>153.061252757902</v>
      </c>
      <c r="H3506" s="0" t="n">
        <v>740.663771401326</v>
      </c>
      <c r="I3506" s="0" t="n">
        <v>893.410154726742</v>
      </c>
      <c r="J3506" s="0" t="n">
        <v>324.736142450308</v>
      </c>
      <c r="K3506" s="0" t="n">
        <v>466.781630603611</v>
      </c>
      <c r="L3506" s="0" t="n">
        <v>538.49125810099</v>
      </c>
      <c r="M3506" s="0" t="n">
        <v>333.825062575531</v>
      </c>
      <c r="N3506" s="0" t="n">
        <v>-1.66953541195169</v>
      </c>
      <c r="O3506" s="5" t="n">
        <v>6.55429872027816E-006</v>
      </c>
      <c r="P3506" s="0" t="n">
        <v>421.121328518797</v>
      </c>
      <c r="Q3506" s="2" t="s">
        <v>25</v>
      </c>
      <c r="R3506" s="0" t="n">
        <v>-1.33729264784058</v>
      </c>
      <c r="S3506" s="0" t="n">
        <v>0.000685284028263715</v>
      </c>
      <c r="T3506" s="0" t="n">
        <v>421.121328518797</v>
      </c>
      <c r="U3506" s="2" t="s">
        <v>25</v>
      </c>
      <c r="V3506" s="0" t="n">
        <v>0.474572308650267</v>
      </c>
      <c r="W3506" s="0" t="n">
        <v>0.217223402150825</v>
      </c>
      <c r="X3506" s="0" t="n">
        <v>421.121328518797</v>
      </c>
    </row>
    <row r="3507" customFormat="false" ht="16.4" hidden="false" customHeight="false" outlineLevel="0" collapsed="false">
      <c r="B3507" s="0" t="s">
        <v>9366</v>
      </c>
      <c r="C3507" s="0" t="s">
        <v>9367</v>
      </c>
      <c r="D3507" s="0" t="s">
        <v>9368</v>
      </c>
      <c r="E3507" s="0" t="n">
        <v>79.4010127134645</v>
      </c>
      <c r="F3507" s="0" t="n">
        <v>74.7744037880162</v>
      </c>
      <c r="G3507" s="0" t="n">
        <v>75.787610588864</v>
      </c>
      <c r="H3507" s="0" t="n">
        <v>76.4386098599233</v>
      </c>
      <c r="I3507" s="0" t="n">
        <v>62.9716408617968</v>
      </c>
      <c r="J3507" s="0" t="n">
        <v>55.5284745748363</v>
      </c>
      <c r="K3507" s="0" t="n">
        <v>238.207511302406</v>
      </c>
      <c r="L3507" s="0" t="n">
        <v>161.049286852403</v>
      </c>
      <c r="M3507" s="0" t="n">
        <v>190.818713188336</v>
      </c>
      <c r="N3507" s="0" t="n">
        <v>0.217128851976661</v>
      </c>
      <c r="O3507" s="0" t="n">
        <v>0.500463570010831</v>
      </c>
      <c r="P3507" s="0" t="n">
        <v>112.775251525561</v>
      </c>
      <c r="R3507" s="0" t="n">
        <v>-1.31398034395157</v>
      </c>
      <c r="S3507" s="5" t="n">
        <v>4.59232187928309E-007</v>
      </c>
      <c r="T3507" s="0" t="n">
        <v>112.775251525561</v>
      </c>
      <c r="U3507" s="2" t="s">
        <v>25</v>
      </c>
      <c r="V3507" s="0" t="n">
        <v>-1.5535461469116</v>
      </c>
      <c r="W3507" s="5" t="n">
        <v>3.14032994078246E-009</v>
      </c>
      <c r="X3507" s="0" t="n">
        <v>112.775251525561</v>
      </c>
      <c r="Y3507" s="2" t="s">
        <v>25</v>
      </c>
    </row>
    <row r="3508" customFormat="false" ht="16.4" hidden="false" customHeight="false" outlineLevel="0" collapsed="false">
      <c r="B3508" s="0" t="s">
        <v>9369</v>
      </c>
      <c r="C3508" s="0" t="s">
        <v>590</v>
      </c>
      <c r="D3508" s="0" t="s">
        <v>9370</v>
      </c>
      <c r="E3508" s="0" t="n">
        <v>592.973520477149</v>
      </c>
      <c r="F3508" s="0" t="n">
        <v>743.070637643411</v>
      </c>
      <c r="G3508" s="0" t="n">
        <v>542.401526763439</v>
      </c>
      <c r="H3508" s="0" t="n">
        <v>318.933510105197</v>
      </c>
      <c r="I3508" s="0" t="n">
        <v>316.826068085915</v>
      </c>
      <c r="J3508" s="0" t="n">
        <v>585.509105327071</v>
      </c>
      <c r="K3508" s="0" t="n">
        <v>586.761149164014</v>
      </c>
      <c r="L3508" s="0" t="n">
        <v>608.223939006155</v>
      </c>
      <c r="M3508" s="0" t="n">
        <v>568.579461418969</v>
      </c>
      <c r="N3508" s="0" t="n">
        <v>0.528252363345661</v>
      </c>
      <c r="O3508" s="0" t="n">
        <v>0.0967462758598162</v>
      </c>
      <c r="P3508" s="0" t="n">
        <v>540.364324221258</v>
      </c>
      <c r="R3508" s="0" t="n">
        <v>0.0875200601580634</v>
      </c>
      <c r="S3508" s="0" t="n">
        <v>0.80206934210279</v>
      </c>
      <c r="T3508" s="0" t="n">
        <v>540.364324221258</v>
      </c>
      <c r="V3508" s="0" t="n">
        <v>-0.47880291350694</v>
      </c>
      <c r="W3508" s="0" t="n">
        <v>0.113689399442646</v>
      </c>
      <c r="X3508" s="0" t="n">
        <v>540.364324221258</v>
      </c>
    </row>
    <row r="3509" customFormat="false" ht="16.4" hidden="false" customHeight="false" outlineLevel="0" collapsed="false">
      <c r="B3509" s="0" t="s">
        <v>9371</v>
      </c>
      <c r="C3509" s="0" t="s">
        <v>9372</v>
      </c>
      <c r="D3509" s="0" t="s">
        <v>9373</v>
      </c>
      <c r="E3509" s="0" t="n">
        <v>50.6814974766794</v>
      </c>
      <c r="F3509" s="0" t="n">
        <v>52.5757526634489</v>
      </c>
      <c r="G3509" s="0" t="n">
        <v>52.0111053060832</v>
      </c>
      <c r="H3509" s="0" t="n">
        <v>46.1267473292641</v>
      </c>
      <c r="I3509" s="0" t="n">
        <v>39.357275538623</v>
      </c>
      <c r="J3509" s="0" t="n">
        <v>40.0648487438692</v>
      </c>
      <c r="K3509" s="0" t="n">
        <v>12.2606807288003</v>
      </c>
      <c r="L3509" s="0" t="n">
        <v>16.6030192631343</v>
      </c>
      <c r="M3509" s="0" t="n">
        <v>21.1063587950981</v>
      </c>
      <c r="N3509" s="0" t="n">
        <v>0.26362307512005</v>
      </c>
      <c r="O3509" s="0" t="n">
        <v>0.437849064907556</v>
      </c>
      <c r="P3509" s="0" t="n">
        <v>36.7541428716667</v>
      </c>
      <c r="R3509" s="0" t="n">
        <v>1.5233289423422</v>
      </c>
      <c r="S3509" s="5" t="n">
        <v>7.82017274095355E-007</v>
      </c>
      <c r="T3509" s="0" t="n">
        <v>36.7541428716667</v>
      </c>
      <c r="U3509" s="2" t="s">
        <v>25</v>
      </c>
      <c r="V3509" s="0" t="n">
        <v>1.21111525573015</v>
      </c>
      <c r="W3509" s="5" t="n">
        <v>8.78507861852102E-005</v>
      </c>
      <c r="X3509" s="0" t="n">
        <v>36.7541428716667</v>
      </c>
      <c r="Y3509" s="2" t="s">
        <v>25</v>
      </c>
    </row>
    <row r="3510" customFormat="false" ht="16.4" hidden="false" customHeight="false" outlineLevel="0" collapsed="false">
      <c r="A3510" s="0" t="s">
        <v>5888</v>
      </c>
      <c r="B3510" s="0" t="s">
        <v>9374</v>
      </c>
      <c r="C3510" s="0" t="s">
        <v>83</v>
      </c>
      <c r="D3510" s="4" t="s">
        <v>9375</v>
      </c>
      <c r="E3510" s="0" t="n">
        <v>10.1362994953359</v>
      </c>
      <c r="F3510" s="0" t="n">
        <v>12.8518506510653</v>
      </c>
      <c r="G3510" s="0" t="n">
        <v>22.2904737026071</v>
      </c>
      <c r="H3510" s="0" t="n">
        <v>10.5432565324032</v>
      </c>
      <c r="I3510" s="0" t="n">
        <v>11.8071826615869</v>
      </c>
      <c r="J3510" s="0" t="n">
        <v>8.43470499870931</v>
      </c>
      <c r="K3510" s="0" t="n">
        <v>0.875762909200021</v>
      </c>
      <c r="L3510" s="0" t="n">
        <v>1.66030192631343</v>
      </c>
      <c r="M3510" s="0" t="n">
        <v>3.87667814603842</v>
      </c>
      <c r="N3510" s="0" t="n">
        <v>0.382405680640214</v>
      </c>
      <c r="O3510" s="0" t="n">
        <v>0.422238097251528</v>
      </c>
      <c r="P3510" s="0" t="n">
        <v>9.16405678036217</v>
      </c>
      <c r="R3510" s="0" t="n">
        <v>2.24742454350237</v>
      </c>
      <c r="S3510" s="5" t="n">
        <v>8.39015064681189E-005</v>
      </c>
      <c r="T3510" s="0" t="n">
        <v>9.16405678036217</v>
      </c>
      <c r="U3510" s="2" t="s">
        <v>25</v>
      </c>
      <c r="V3510" s="0" t="n">
        <v>1.73551337110184</v>
      </c>
      <c r="W3510" s="0" t="n">
        <v>0.00322683485532583</v>
      </c>
      <c r="X3510" s="0" t="n">
        <v>9.16405678036217</v>
      </c>
      <c r="Y3510" s="2" t="s">
        <v>36</v>
      </c>
    </row>
    <row r="3511" customFormat="false" ht="16.4" hidden="false" customHeight="false" outlineLevel="0" collapsed="false">
      <c r="B3511" s="0" t="s">
        <v>9376</v>
      </c>
      <c r="C3511" s="0" t="s">
        <v>9377</v>
      </c>
      <c r="D3511" s="0" t="s">
        <v>9378</v>
      </c>
      <c r="E3511" s="0" t="n">
        <v>21.9619822398944</v>
      </c>
      <c r="F3511" s="0" t="n">
        <v>10.5151505326898</v>
      </c>
      <c r="G3511" s="0" t="n">
        <v>10.4022210612166</v>
      </c>
      <c r="H3511" s="0" t="n">
        <v>11.8611635989536</v>
      </c>
      <c r="I3511" s="0" t="n">
        <v>7.8714551077246</v>
      </c>
      <c r="J3511" s="0" t="n">
        <v>10.5433812483866</v>
      </c>
      <c r="K3511" s="0" t="n">
        <v>9.63339200120024</v>
      </c>
      <c r="L3511" s="0" t="n">
        <v>5.53433975437811</v>
      </c>
      <c r="M3511" s="0" t="n">
        <v>7.75335629207685</v>
      </c>
      <c r="N3511" s="0" t="n">
        <v>0.29209464794081</v>
      </c>
      <c r="O3511" s="0" t="n">
        <v>0.535848450781201</v>
      </c>
      <c r="P3511" s="0" t="n">
        <v>10.6751602040579</v>
      </c>
      <c r="R3511" s="0" t="n">
        <v>0.792347910201396</v>
      </c>
      <c r="S3511" s="0" t="n">
        <v>0.106785712733916</v>
      </c>
      <c r="T3511" s="0" t="n">
        <v>10.6751602040579</v>
      </c>
      <c r="V3511" s="0" t="n">
        <v>0.369905725213876</v>
      </c>
      <c r="W3511" s="0" t="n">
        <v>0.435866161962739</v>
      </c>
      <c r="X3511" s="0" t="n">
        <v>10.6751602040579</v>
      </c>
    </row>
    <row r="3512" customFormat="false" ht="16.4" hidden="false" customHeight="false" outlineLevel="0" collapsed="false">
      <c r="B3512" s="0" t="s">
        <v>9379</v>
      </c>
      <c r="C3512" s="0" t="s">
        <v>409</v>
      </c>
      <c r="D3512" s="0" t="s">
        <v>9380</v>
      </c>
      <c r="E3512" s="0" t="n">
        <v>133.461276688589</v>
      </c>
      <c r="F3512" s="0" t="n">
        <v>163.569008286285</v>
      </c>
      <c r="G3512" s="0" t="n">
        <v>148.60315801738</v>
      </c>
      <c r="H3512" s="0" t="n">
        <v>109.386286523683</v>
      </c>
      <c r="I3512" s="0" t="n">
        <v>112.168235285076</v>
      </c>
      <c r="J3512" s="0" t="n">
        <v>203.838704135475</v>
      </c>
      <c r="K3512" s="0" t="n">
        <v>133.115962198403</v>
      </c>
      <c r="L3512" s="0" t="n">
        <v>240.743779315448</v>
      </c>
      <c r="M3512" s="0" t="n">
        <v>202.879489642678</v>
      </c>
      <c r="N3512" s="0" t="n">
        <v>0.0433342057735722</v>
      </c>
      <c r="O3512" s="0" t="n">
        <v>0.922735472342997</v>
      </c>
      <c r="P3512" s="0" t="n">
        <v>160.862877788113</v>
      </c>
      <c r="R3512" s="0" t="n">
        <v>-0.349391887344286</v>
      </c>
      <c r="S3512" s="0" t="n">
        <v>0.354069945526448</v>
      </c>
      <c r="T3512" s="0" t="n">
        <v>160.862877788113</v>
      </c>
      <c r="V3512" s="0" t="n">
        <v>-0.379060427282763</v>
      </c>
      <c r="W3512" s="0" t="n">
        <v>0.281555784351423</v>
      </c>
      <c r="X3512" s="0" t="n">
        <v>160.862877788113</v>
      </c>
    </row>
    <row r="3513" customFormat="false" ht="16.4" hidden="false" customHeight="false" outlineLevel="0" collapsed="false">
      <c r="B3513" s="0" t="s">
        <v>9381</v>
      </c>
      <c r="C3513" s="0" t="s">
        <v>9382</v>
      </c>
      <c r="D3513" s="0" t="s">
        <v>9383</v>
      </c>
      <c r="E3513" s="0" t="n">
        <v>778.805677891641</v>
      </c>
      <c r="F3513" s="0" t="n">
        <v>641.424182494076</v>
      </c>
      <c r="G3513" s="0" t="n">
        <v>713.295158483426</v>
      </c>
      <c r="H3513" s="0" t="n">
        <v>944.939366716638</v>
      </c>
      <c r="I3513" s="0" t="n">
        <v>911.120928719123</v>
      </c>
      <c r="J3513" s="0" t="n">
        <v>396.431134939337</v>
      </c>
      <c r="K3513" s="0" t="n">
        <v>385.335680048009</v>
      </c>
      <c r="L3513" s="0" t="n">
        <v>309.923026245174</v>
      </c>
      <c r="M3513" s="0" t="n">
        <v>320.902802088736</v>
      </c>
      <c r="N3513" s="0" t="n">
        <v>-0.0614647833256396</v>
      </c>
      <c r="O3513" s="0" t="n">
        <v>0.884041914385415</v>
      </c>
      <c r="P3513" s="0" t="n">
        <v>600.241995291796</v>
      </c>
      <c r="R3513" s="0" t="n">
        <v>1.00758859246957</v>
      </c>
      <c r="S3513" s="0" t="n">
        <v>0.00426116818820573</v>
      </c>
      <c r="T3513" s="0" t="n">
        <v>600.241995291796</v>
      </c>
      <c r="U3513" s="2" t="s">
        <v>36</v>
      </c>
      <c r="V3513" s="0" t="n">
        <v>1.05495530388246</v>
      </c>
      <c r="W3513" s="0" t="n">
        <v>0.00217022983961433</v>
      </c>
      <c r="X3513" s="0" t="n">
        <v>600.241995291796</v>
      </c>
      <c r="Y3513" s="2" t="s">
        <v>36</v>
      </c>
    </row>
    <row r="3514" customFormat="false" ht="16.4" hidden="false" customHeight="false" outlineLevel="0" collapsed="false">
      <c r="B3514" s="0" t="s">
        <v>9384</v>
      </c>
      <c r="C3514" s="0" t="s">
        <v>9385</v>
      </c>
      <c r="D3514" s="0" t="s">
        <v>9386</v>
      </c>
      <c r="E3514" s="0" t="n">
        <v>3051.0261480961</v>
      </c>
      <c r="F3514" s="0" t="n">
        <v>2797.03004169548</v>
      </c>
      <c r="G3514" s="0" t="n">
        <v>2710.52160223702</v>
      </c>
      <c r="H3514" s="0" t="n">
        <v>4438.71100014175</v>
      </c>
      <c r="I3514" s="0" t="n">
        <v>5592.66885403833</v>
      </c>
      <c r="J3514" s="0" t="n">
        <v>2275.26167340184</v>
      </c>
      <c r="K3514" s="0" t="n">
        <v>1175.27382414643</v>
      </c>
      <c r="L3514" s="0" t="n">
        <v>1615.47377430297</v>
      </c>
      <c r="M3514" s="0" t="n">
        <v>1618.72849697916</v>
      </c>
      <c r="N3514" s="0" t="n">
        <v>-0.429500651202921</v>
      </c>
      <c r="O3514" s="0" t="n">
        <v>0.230944802451884</v>
      </c>
      <c r="P3514" s="0" t="n">
        <v>2808.2994905599</v>
      </c>
      <c r="R3514" s="0" t="n">
        <v>0.900402084496704</v>
      </c>
      <c r="S3514" s="0" t="n">
        <v>0.0103611124412829</v>
      </c>
      <c r="T3514" s="0" t="n">
        <v>2808.2994905599</v>
      </c>
      <c r="U3514" s="2" t="s">
        <v>29</v>
      </c>
      <c r="V3514" s="0" t="n">
        <v>1.3862895889677</v>
      </c>
      <c r="W3514" s="5" t="n">
        <v>5.39659599146447E-005</v>
      </c>
      <c r="X3514" s="0" t="n">
        <v>2808.2994905599</v>
      </c>
      <c r="Y3514" s="2" t="s">
        <v>25</v>
      </c>
    </row>
    <row r="3515" customFormat="false" ht="16.4" hidden="false" customHeight="false" outlineLevel="0" collapsed="false">
      <c r="B3515" s="0" t="s">
        <v>9387</v>
      </c>
      <c r="C3515" s="0" t="s">
        <v>9388</v>
      </c>
      <c r="D3515" s="0" t="s">
        <v>9389</v>
      </c>
      <c r="E3515" s="0" t="n">
        <v>1924.2075208646</v>
      </c>
      <c r="F3515" s="0" t="n">
        <v>1886.88534558822</v>
      </c>
      <c r="G3515" s="0" t="n">
        <v>2055.18167538037</v>
      </c>
      <c r="H3515" s="0" t="n">
        <v>1929.41594542979</v>
      </c>
      <c r="I3515" s="0" t="n">
        <v>1755.33448902259</v>
      </c>
      <c r="J3515" s="0" t="n">
        <v>1800.10662514121</v>
      </c>
      <c r="K3515" s="0" t="n">
        <v>1992.36061843005</v>
      </c>
      <c r="L3515" s="0" t="n">
        <v>1721.17966361159</v>
      </c>
      <c r="M3515" s="0" t="n">
        <v>1780.68749508032</v>
      </c>
      <c r="N3515" s="0" t="n">
        <v>0.0937249883512755</v>
      </c>
      <c r="O3515" s="0" t="n">
        <v>0.555496864754223</v>
      </c>
      <c r="P3515" s="0" t="n">
        <v>1871.70659761653</v>
      </c>
      <c r="R3515" s="0" t="n">
        <v>0.0943242536775077</v>
      </c>
      <c r="S3515" s="0" t="n">
        <v>0.503386339223326</v>
      </c>
      <c r="T3515" s="0" t="n">
        <v>1871.70659761653</v>
      </c>
      <c r="V3515" s="0" t="n">
        <v>-0.00124418857027317</v>
      </c>
      <c r="W3515" s="0" t="n">
        <v>0.993186677700248</v>
      </c>
      <c r="X3515" s="0" t="n">
        <v>1871.70659761653</v>
      </c>
    </row>
    <row r="3516" customFormat="false" ht="16.4" hidden="false" customHeight="false" outlineLevel="0" collapsed="false">
      <c r="B3516" s="0" t="s">
        <v>9390</v>
      </c>
      <c r="C3516" s="0" t="s">
        <v>83</v>
      </c>
      <c r="D3516" s="0" t="s">
        <v>9391</v>
      </c>
      <c r="E3516" s="0" t="n">
        <v>3.3787664984453</v>
      </c>
      <c r="F3516" s="0" t="n">
        <v>5.84175029593876</v>
      </c>
      <c r="G3516" s="0" t="n">
        <v>5.94412632069522</v>
      </c>
      <c r="H3516" s="0" t="n">
        <v>6.58953533275201</v>
      </c>
      <c r="I3516" s="0" t="n">
        <v>1.96786377693115</v>
      </c>
      <c r="J3516" s="0" t="n">
        <v>6.32602874903198</v>
      </c>
      <c r="K3516" s="0" t="n">
        <v>8.75762909200022</v>
      </c>
      <c r="L3516" s="0" t="n">
        <v>9.40837758244279</v>
      </c>
      <c r="M3516" s="0" t="n">
        <v>3.87667814603842</v>
      </c>
      <c r="N3516" s="0" t="n">
        <v>-0.0301791927273209</v>
      </c>
      <c r="O3516" s="0" t="n">
        <v>0.95922473214505</v>
      </c>
      <c r="P3516" s="0" t="n">
        <v>5.78786175491954</v>
      </c>
      <c r="R3516" s="0" t="n">
        <v>-0.385627263489654</v>
      </c>
      <c r="S3516" s="0" t="n">
        <v>0.553444610312221</v>
      </c>
      <c r="T3516" s="0" t="n">
        <v>5.78786175491954</v>
      </c>
      <c r="V3516" s="0" t="n">
        <v>-0.308635802609758</v>
      </c>
      <c r="W3516" s="0" t="n">
        <v>0.585263760733307</v>
      </c>
      <c r="X3516" s="0" t="n">
        <v>5.78786175491954</v>
      </c>
    </row>
    <row r="3517" customFormat="false" ht="16.4" hidden="false" customHeight="false" outlineLevel="0" collapsed="false">
      <c r="B3517" s="0" t="s">
        <v>9392</v>
      </c>
      <c r="C3517" s="0" t="s">
        <v>1521</v>
      </c>
      <c r="D3517" s="0" t="s">
        <v>9393</v>
      </c>
      <c r="E3517" s="0" t="n">
        <v>674.063916439836</v>
      </c>
      <c r="F3517" s="0" t="n">
        <v>598.195230304129</v>
      </c>
      <c r="G3517" s="0" t="n">
        <v>627.105326833345</v>
      </c>
      <c r="H3517" s="0" t="n">
        <v>648.410276742798</v>
      </c>
      <c r="I3517" s="0" t="n">
        <v>706.463095918283</v>
      </c>
      <c r="J3517" s="0" t="n">
        <v>504.676515756107</v>
      </c>
      <c r="K3517" s="0" t="n">
        <v>336.292957132808</v>
      </c>
      <c r="L3517" s="0" t="n">
        <v>354.197744280199</v>
      </c>
      <c r="M3517" s="0" t="n">
        <v>334.686546607984</v>
      </c>
      <c r="N3517" s="0" t="n">
        <v>0.0345036882165349</v>
      </c>
      <c r="O3517" s="0" t="n">
        <v>0.892194914992913</v>
      </c>
      <c r="P3517" s="0" t="n">
        <v>531.565734446166</v>
      </c>
      <c r="R3517" s="0" t="n">
        <v>0.873748618573694</v>
      </c>
      <c r="S3517" s="5" t="n">
        <v>2.38097774551441E-006</v>
      </c>
      <c r="T3517" s="0" t="n">
        <v>531.565734446166</v>
      </c>
      <c r="U3517" s="2" t="s">
        <v>25</v>
      </c>
      <c r="V3517" s="0" t="n">
        <v>0.828493700968661</v>
      </c>
      <c r="W3517" s="5" t="n">
        <v>6.40480130790591E-006</v>
      </c>
      <c r="X3517" s="0" t="n">
        <v>531.565734446166</v>
      </c>
      <c r="Y3517" s="2" t="s">
        <v>25</v>
      </c>
    </row>
    <row r="3518" customFormat="false" ht="16.4" hidden="false" customHeight="false" outlineLevel="0" collapsed="false">
      <c r="A3518" s="8" t="s">
        <v>3182</v>
      </c>
      <c r="B3518" s="8" t="s">
        <v>9394</v>
      </c>
      <c r="C3518" s="8" t="s">
        <v>3182</v>
      </c>
      <c r="D3518" s="7" t="s">
        <v>9395</v>
      </c>
      <c r="E3518" s="0" t="n">
        <v>1640.39113499519</v>
      </c>
      <c r="F3518" s="0" t="n">
        <v>1480.29952499088</v>
      </c>
      <c r="G3518" s="0" t="n">
        <v>1315.13794845382</v>
      </c>
      <c r="H3518" s="0" t="n">
        <v>5367.83548205979</v>
      </c>
      <c r="I3518" s="0" t="n">
        <v>5710.7406806542</v>
      </c>
      <c r="J3518" s="0" t="n">
        <v>1505.59484226961</v>
      </c>
      <c r="K3518" s="0" t="n">
        <v>739.143895364818</v>
      </c>
      <c r="L3518" s="0" t="n">
        <v>759.864848276115</v>
      </c>
      <c r="M3518" s="0" t="n">
        <v>888.620779475252</v>
      </c>
      <c r="N3518" s="0" t="n">
        <v>-1.1408959042534</v>
      </c>
      <c r="O3518" s="0" t="n">
        <v>0.0053293173945202</v>
      </c>
      <c r="P3518" s="0" t="n">
        <v>2156.4032373933</v>
      </c>
      <c r="Q3518" s="2" t="s">
        <v>36</v>
      </c>
      <c r="R3518" s="0" t="n">
        <v>0.804459924398073</v>
      </c>
      <c r="S3518" s="0" t="n">
        <v>0.0788285101306307</v>
      </c>
      <c r="T3518" s="0" t="n">
        <v>2156.4032373933</v>
      </c>
      <c r="V3518" s="0" t="n">
        <v>2.22030835092018</v>
      </c>
      <c r="W3518" s="5" t="n">
        <v>8.0390366409079E-007</v>
      </c>
      <c r="X3518" s="0" t="n">
        <v>2156.4032373933</v>
      </c>
      <c r="Y3518" s="2" t="s">
        <v>25</v>
      </c>
    </row>
    <row r="3519" customFormat="false" ht="16.4" hidden="false" customHeight="false" outlineLevel="0" collapsed="false">
      <c r="B3519" s="0" t="s">
        <v>9396</v>
      </c>
      <c r="C3519" s="0" t="s">
        <v>1521</v>
      </c>
      <c r="D3519" s="0" t="s">
        <v>9397</v>
      </c>
      <c r="E3519" s="0" t="n">
        <v>28.719515236785</v>
      </c>
      <c r="F3519" s="0" t="n">
        <v>26.8720513613183</v>
      </c>
      <c r="G3519" s="0" t="n">
        <v>16.3463473819118</v>
      </c>
      <c r="H3519" s="0" t="n">
        <v>46.1267473292641</v>
      </c>
      <c r="I3519" s="0" t="n">
        <v>59.0359133079345</v>
      </c>
      <c r="J3519" s="0" t="n">
        <v>51.3111220754816</v>
      </c>
      <c r="K3519" s="0" t="n">
        <v>63.0549294624015</v>
      </c>
      <c r="L3519" s="0" t="n">
        <v>58.664001396408</v>
      </c>
      <c r="M3519" s="0" t="n">
        <v>53.412010012085</v>
      </c>
      <c r="N3519" s="0" t="n">
        <v>-0.944273441062653</v>
      </c>
      <c r="O3519" s="0" t="n">
        <v>0.00303856822880383</v>
      </c>
      <c r="P3519" s="0" t="n">
        <v>44.8380708403989</v>
      </c>
      <c r="Q3519" s="2" t="s">
        <v>36</v>
      </c>
      <c r="R3519" s="0" t="n">
        <v>-1.21769457227492</v>
      </c>
      <c r="S3519" s="5" t="n">
        <v>8.63004937327676E-005</v>
      </c>
      <c r="T3519" s="0" t="n">
        <v>44.8380708403989</v>
      </c>
      <c r="U3519" s="2" t="s">
        <v>25</v>
      </c>
      <c r="V3519" s="0" t="n">
        <v>-0.156327088160557</v>
      </c>
      <c r="W3519" s="0" t="n">
        <v>0.584338602488109</v>
      </c>
      <c r="X3519" s="0" t="n">
        <v>44.8380708403989</v>
      </c>
    </row>
    <row r="3520" customFormat="false" ht="16.4" hidden="false" customHeight="false" outlineLevel="0" collapsed="false">
      <c r="B3520" s="0" t="s">
        <v>9398</v>
      </c>
      <c r="C3520" s="0" t="s">
        <v>2320</v>
      </c>
      <c r="D3520" s="0" t="s">
        <v>9399</v>
      </c>
      <c r="E3520" s="0" t="n">
        <v>10.1362994953359</v>
      </c>
      <c r="F3520" s="0" t="n">
        <v>12.8518506510653</v>
      </c>
      <c r="G3520" s="0" t="n">
        <v>5.94412632069522</v>
      </c>
      <c r="H3520" s="0" t="n">
        <v>21.0865130648064</v>
      </c>
      <c r="I3520" s="0" t="n">
        <v>29.5179566539673</v>
      </c>
      <c r="J3520" s="0" t="n">
        <v>19.6809783303217</v>
      </c>
      <c r="K3520" s="0" t="n">
        <v>47.2911970968012</v>
      </c>
      <c r="L3520" s="0" t="n">
        <v>40.954114182398</v>
      </c>
      <c r="M3520" s="0" t="n">
        <v>31.4441671845339</v>
      </c>
      <c r="N3520" s="0" t="n">
        <v>-0.885464619275883</v>
      </c>
      <c r="O3520" s="0" t="n">
        <v>0.0347346405509786</v>
      </c>
      <c r="P3520" s="0" t="n">
        <v>24.323022553325</v>
      </c>
      <c r="Q3520" s="2" t="s">
        <v>29</v>
      </c>
      <c r="R3520" s="0" t="n">
        <v>-1.83582506693392</v>
      </c>
      <c r="S3520" s="5" t="n">
        <v>1.76493142933329E-005</v>
      </c>
      <c r="T3520" s="0" t="n">
        <v>24.323022553325</v>
      </c>
      <c r="U3520" s="2" t="s">
        <v>25</v>
      </c>
      <c r="V3520" s="0" t="n">
        <v>-0.718241586550315</v>
      </c>
      <c r="W3520" s="0" t="n">
        <v>0.0435404330566506</v>
      </c>
      <c r="X3520" s="0" t="n">
        <v>24.323022553325</v>
      </c>
      <c r="Y3520" s="2" t="s">
        <v>29</v>
      </c>
    </row>
    <row r="3521" customFormat="false" ht="16.4" hidden="false" customHeight="false" outlineLevel="0" collapsed="false">
      <c r="A3521" s="8" t="s">
        <v>9400</v>
      </c>
      <c r="B3521" s="8" t="s">
        <v>9401</v>
      </c>
      <c r="C3521" s="8" t="s">
        <v>9402</v>
      </c>
      <c r="D3521" s="7" t="s">
        <v>9403</v>
      </c>
      <c r="E3521" s="0" t="n">
        <v>59.1284137227927</v>
      </c>
      <c r="F3521" s="0" t="n">
        <v>54.9124527818244</v>
      </c>
      <c r="G3521" s="0" t="n">
        <v>57.9552316267784</v>
      </c>
      <c r="H3521" s="0" t="n">
        <v>196.36815291601</v>
      </c>
      <c r="I3521" s="0" t="n">
        <v>218.432879239358</v>
      </c>
      <c r="J3521" s="0" t="n">
        <v>47.7966616593527</v>
      </c>
      <c r="K3521" s="0" t="n">
        <v>27.1486501852007</v>
      </c>
      <c r="L3521" s="0" t="n">
        <v>38.186944305209</v>
      </c>
      <c r="M3521" s="0" t="n">
        <v>30.5826831520809</v>
      </c>
      <c r="N3521" s="0" t="n">
        <v>-0.989095564182328</v>
      </c>
      <c r="O3521" s="0" t="n">
        <v>0.0250842135921602</v>
      </c>
      <c r="P3521" s="0" t="n">
        <v>81.1680077320674</v>
      </c>
      <c r="Q3521" s="2" t="s">
        <v>29</v>
      </c>
      <c r="R3521" s="0" t="n">
        <v>0.729874047933277</v>
      </c>
      <c r="S3521" s="0" t="n">
        <v>0.159556845629795</v>
      </c>
      <c r="T3521" s="0" t="n">
        <v>81.1680077320674</v>
      </c>
      <c r="V3521" s="0" t="n">
        <v>2.03036829859207</v>
      </c>
      <c r="W3521" s="5" t="n">
        <v>4.81147730137359E-005</v>
      </c>
      <c r="X3521" s="0" t="n">
        <v>81.1680077320674</v>
      </c>
      <c r="Y3521" s="2" t="s">
        <v>25</v>
      </c>
    </row>
    <row r="3522" customFormat="false" ht="16.4" hidden="false" customHeight="false" outlineLevel="0" collapsed="false">
      <c r="A3522" s="8" t="s">
        <v>9404</v>
      </c>
      <c r="B3522" s="8" t="s">
        <v>9405</v>
      </c>
      <c r="C3522" s="8" t="s">
        <v>8514</v>
      </c>
      <c r="D3522" s="7" t="s">
        <v>9406</v>
      </c>
      <c r="E3522" s="0" t="n">
        <v>1202.84087344653</v>
      </c>
      <c r="F3522" s="0" t="n">
        <v>990.760850191214</v>
      </c>
      <c r="G3522" s="0" t="n">
        <v>1199.22748520026</v>
      </c>
      <c r="H3522" s="0" t="n">
        <v>2140.28107607785</v>
      </c>
      <c r="I3522" s="0" t="n">
        <v>2284.68984501707</v>
      </c>
      <c r="J3522" s="0" t="n">
        <v>542.632688250299</v>
      </c>
      <c r="K3522" s="0" t="n">
        <v>173.401056021604</v>
      </c>
      <c r="L3522" s="0" t="n">
        <v>284.465063375035</v>
      </c>
      <c r="M3522" s="0" t="n">
        <v>330.379126445719</v>
      </c>
      <c r="N3522" s="0" t="n">
        <v>-0.372987735941862</v>
      </c>
      <c r="O3522" s="0" t="n">
        <v>0.417500329743631</v>
      </c>
      <c r="P3522" s="0" t="n">
        <v>1016.51978489173</v>
      </c>
      <c r="R3522" s="0" t="n">
        <v>1.86596299487525</v>
      </c>
      <c r="S3522" s="0" t="n">
        <v>0.000123847081280914</v>
      </c>
      <c r="T3522" s="0" t="n">
        <v>1016.51978489173</v>
      </c>
      <c r="U3522" s="2" t="s">
        <v>25</v>
      </c>
      <c r="V3522" s="0" t="n">
        <v>2.42286970430048</v>
      </c>
      <c r="W3522" s="5" t="n">
        <v>1.13968190465132E-006</v>
      </c>
      <c r="X3522" s="0" t="n">
        <v>1016.51978489173</v>
      </c>
      <c r="Y3522" s="2" t="s">
        <v>25</v>
      </c>
    </row>
    <row r="3523" customFormat="false" ht="16.4" hidden="false" customHeight="false" outlineLevel="0" collapsed="false">
      <c r="A3523" s="0" t="s">
        <v>9407</v>
      </c>
      <c r="B3523" s="0" t="s">
        <v>9408</v>
      </c>
      <c r="C3523" s="0" t="s">
        <v>9216</v>
      </c>
      <c r="D3523" s="4" t="s">
        <v>9409</v>
      </c>
      <c r="E3523" s="0" t="n">
        <v>21086.8817167971</v>
      </c>
      <c r="F3523" s="0" t="n">
        <v>17243.678523552</v>
      </c>
      <c r="G3523" s="0" t="n">
        <v>23569.9468931367</v>
      </c>
      <c r="H3523" s="0" t="n">
        <v>44420.0576780813</v>
      </c>
      <c r="I3523" s="0" t="n">
        <v>46660.0180148145</v>
      </c>
      <c r="J3523" s="0" t="n">
        <v>9055.35870819767</v>
      </c>
      <c r="K3523" s="0" t="n">
        <v>2064.17317698445</v>
      </c>
      <c r="L3523" s="0" t="n">
        <v>2354.86156548789</v>
      </c>
      <c r="M3523" s="0" t="n">
        <v>3350.74214422588</v>
      </c>
      <c r="N3523" s="0" t="n">
        <v>-0.454521576496761</v>
      </c>
      <c r="O3523" s="0" t="n">
        <v>0.326636134955739</v>
      </c>
      <c r="P3523" s="0" t="n">
        <v>18867.3020468086</v>
      </c>
      <c r="R3523" s="0" t="n">
        <v>2.63492620718416</v>
      </c>
      <c r="S3523" s="5" t="n">
        <v>2.13500484206216E-007</v>
      </c>
      <c r="T3523" s="0" t="n">
        <v>18867.3020468086</v>
      </c>
      <c r="U3523" s="2" t="s">
        <v>25</v>
      </c>
      <c r="V3523" s="0" t="n">
        <v>3.38524745416753</v>
      </c>
      <c r="W3523" s="5" t="n">
        <v>1.93271038802254E-010</v>
      </c>
      <c r="X3523" s="0" t="n">
        <v>18867.3020468086</v>
      </c>
      <c r="Y3523" s="2" t="s">
        <v>25</v>
      </c>
    </row>
    <row r="3524" customFormat="false" ht="16.4" hidden="false" customHeight="false" outlineLevel="0" collapsed="false">
      <c r="B3524" s="0" t="s">
        <v>9410</v>
      </c>
      <c r="C3524" s="0" t="s">
        <v>6415</v>
      </c>
      <c r="D3524" s="0" t="s">
        <v>9411</v>
      </c>
      <c r="E3524" s="0" t="n">
        <v>1045.72823126882</v>
      </c>
      <c r="F3524" s="0" t="n">
        <v>979.077349599337</v>
      </c>
      <c r="G3524" s="0" t="n">
        <v>1197.74145362009</v>
      </c>
      <c r="H3524" s="0" t="n">
        <v>909.355875919778</v>
      </c>
      <c r="I3524" s="0" t="n">
        <v>696.623777033627</v>
      </c>
      <c r="J3524" s="0" t="n">
        <v>607.29875990707</v>
      </c>
      <c r="K3524" s="0" t="n">
        <v>210.183098208005</v>
      </c>
      <c r="L3524" s="0" t="n">
        <v>314.350498048677</v>
      </c>
      <c r="M3524" s="0" t="n">
        <v>349.762517175911</v>
      </c>
      <c r="N3524" s="0" t="n">
        <v>0.479037672270317</v>
      </c>
      <c r="O3524" s="0" t="n">
        <v>0.102220291164976</v>
      </c>
      <c r="P3524" s="0" t="n">
        <v>701.12461786459</v>
      </c>
      <c r="R3524" s="0" t="n">
        <v>1.81490039158869</v>
      </c>
      <c r="S3524" s="5" t="n">
        <v>2.13793460206867E-011</v>
      </c>
      <c r="T3524" s="0" t="n">
        <v>701.12461786459</v>
      </c>
      <c r="U3524" s="2" t="s">
        <v>25</v>
      </c>
      <c r="V3524" s="0" t="n">
        <v>1.2783046589611</v>
      </c>
      <c r="W3524" s="5" t="n">
        <v>2.84791845284917E-006</v>
      </c>
      <c r="X3524" s="0" t="n">
        <v>701.12461786459</v>
      </c>
      <c r="Y3524" s="2" t="s">
        <v>25</v>
      </c>
    </row>
    <row r="3525" customFormat="false" ht="16.4" hidden="false" customHeight="false" outlineLevel="0" collapsed="false">
      <c r="A3525" s="0" t="s">
        <v>9412</v>
      </c>
      <c r="B3525" s="0" t="s">
        <v>9413</v>
      </c>
      <c r="C3525" s="0" t="s">
        <v>9414</v>
      </c>
      <c r="D3525" s="4" t="s">
        <v>9415</v>
      </c>
      <c r="E3525" s="0" t="n">
        <v>264564.174361264</v>
      </c>
      <c r="F3525" s="0" t="n">
        <v>210342.734555808</v>
      </c>
      <c r="G3525" s="0" t="n">
        <v>265243.262776803</v>
      </c>
      <c r="H3525" s="0" t="n">
        <v>127894.973366317</v>
      </c>
      <c r="I3525" s="0" t="n">
        <v>154434.013486003</v>
      </c>
      <c r="J3525" s="0" t="n">
        <v>62210.1667179805</v>
      </c>
      <c r="K3525" s="0" t="n">
        <v>28925.5731279675</v>
      </c>
      <c r="L3525" s="0" t="n">
        <v>43869.6043650044</v>
      </c>
      <c r="M3525" s="0" t="n">
        <v>40991.5639741941</v>
      </c>
      <c r="N3525" s="0" t="n">
        <v>0.903052757622349</v>
      </c>
      <c r="O3525" s="0" t="n">
        <v>0.0107506529459092</v>
      </c>
      <c r="P3525" s="0" t="n">
        <v>133164.007414593</v>
      </c>
      <c r="Q3525" s="2" t="s">
        <v>29</v>
      </c>
      <c r="R3525" s="0" t="n">
        <v>2.54511479460023</v>
      </c>
      <c r="S3525" s="5" t="n">
        <v>1.15248948597211E-012</v>
      </c>
      <c r="T3525" s="0" t="n">
        <v>133164.007414593</v>
      </c>
      <c r="U3525" s="2" t="s">
        <v>25</v>
      </c>
      <c r="V3525" s="0" t="n">
        <v>1.49366741531563</v>
      </c>
      <c r="W3525" s="5" t="n">
        <v>3.58992912451022E-005</v>
      </c>
      <c r="X3525" s="0" t="n">
        <v>133164.007414593</v>
      </c>
      <c r="Y3525" s="2" t="s">
        <v>25</v>
      </c>
    </row>
    <row r="3526" customFormat="false" ht="16.4" hidden="false" customHeight="false" outlineLevel="0" collapsed="false">
      <c r="B3526" s="0" t="s">
        <v>9416</v>
      </c>
      <c r="C3526" s="0" t="s">
        <v>9417</v>
      </c>
      <c r="D3526" s="0" t="s">
        <v>9418</v>
      </c>
      <c r="E3526" s="0" t="n">
        <v>94.6054619564683</v>
      </c>
      <c r="F3526" s="0" t="n">
        <v>129.686856569841</v>
      </c>
      <c r="G3526" s="0" t="n">
        <v>124.8266527346</v>
      </c>
      <c r="H3526" s="0" t="n">
        <v>158.148847986048</v>
      </c>
      <c r="I3526" s="0" t="n">
        <v>149.557647046767</v>
      </c>
      <c r="J3526" s="0" t="n">
        <v>232.657279547732</v>
      </c>
      <c r="K3526" s="0" t="n">
        <v>379.205339683609</v>
      </c>
      <c r="L3526" s="0" t="n">
        <v>365.266423788955</v>
      </c>
      <c r="M3526" s="0" t="n">
        <v>329.948384429493</v>
      </c>
      <c r="N3526" s="0" t="n">
        <v>-0.570120224533717</v>
      </c>
      <c r="O3526" s="0" t="n">
        <v>0.0431760641433929</v>
      </c>
      <c r="P3526" s="0" t="n">
        <v>218.211432638168</v>
      </c>
      <c r="Q3526" s="2" t="s">
        <v>29</v>
      </c>
      <c r="R3526" s="0" t="n">
        <v>-1.56552449559704</v>
      </c>
      <c r="S3526" s="5" t="n">
        <v>1.26336816413692E-009</v>
      </c>
      <c r="T3526" s="0" t="n">
        <v>218.211432638168</v>
      </c>
      <c r="U3526" s="2" t="s">
        <v>25</v>
      </c>
      <c r="V3526" s="0" t="n">
        <v>-0.928279760261176</v>
      </c>
      <c r="W3526" s="0" t="n">
        <v>0.00020345846399957</v>
      </c>
      <c r="X3526" s="0" t="n">
        <v>218.211432638168</v>
      </c>
      <c r="Y3526" s="2" t="s">
        <v>25</v>
      </c>
    </row>
    <row r="3527" customFormat="false" ht="16.4" hidden="false" customHeight="false" outlineLevel="0" collapsed="false">
      <c r="A3527" s="8" t="s">
        <v>9419</v>
      </c>
      <c r="B3527" s="8" t="s">
        <v>9420</v>
      </c>
      <c r="C3527" s="8" t="s">
        <v>1686</v>
      </c>
      <c r="D3527" s="7" t="s">
        <v>9421</v>
      </c>
      <c r="E3527" s="0" t="n">
        <v>11775.0012470819</v>
      </c>
      <c r="F3527" s="0" t="n">
        <v>9983.55125575935</v>
      </c>
      <c r="G3527" s="0" t="n">
        <v>12201.8053048071</v>
      </c>
      <c r="H3527" s="0" t="n">
        <v>17793.063305497</v>
      </c>
      <c r="I3527" s="0" t="n">
        <v>18275.5508963596</v>
      </c>
      <c r="J3527" s="0" t="n">
        <v>6961.44319226808</v>
      </c>
      <c r="K3527" s="0" t="n">
        <v>1656.94342420644</v>
      </c>
      <c r="L3527" s="0" t="n">
        <v>2716.25395144878</v>
      </c>
      <c r="M3527" s="0" t="n">
        <v>3492.88700958062</v>
      </c>
      <c r="N3527" s="0" t="n">
        <v>-0.255585126741224</v>
      </c>
      <c r="O3527" s="0" t="n">
        <v>0.551387655647538</v>
      </c>
      <c r="P3527" s="0" t="n">
        <v>9428.49995411209</v>
      </c>
      <c r="R3527" s="0" t="n">
        <v>1.93976211215778</v>
      </c>
      <c r="S3527" s="5" t="n">
        <v>2.94246077836443E-006</v>
      </c>
      <c r="T3527" s="0" t="n">
        <v>9428.49995411209</v>
      </c>
      <c r="U3527" s="2" t="s">
        <v>25</v>
      </c>
      <c r="V3527" s="0" t="n">
        <v>2.29618819394765</v>
      </c>
      <c r="W3527" s="5" t="n">
        <v>6.04502554020814E-008</v>
      </c>
      <c r="X3527" s="0" t="n">
        <v>9428.49995411209</v>
      </c>
      <c r="Y3527" s="2" t="s">
        <v>25</v>
      </c>
    </row>
    <row r="3528" customFormat="false" ht="16.4" hidden="false" customHeight="false" outlineLevel="0" collapsed="false">
      <c r="B3528" s="0" t="s">
        <v>9422</v>
      </c>
      <c r="C3528" s="0" t="s">
        <v>4884</v>
      </c>
      <c r="D3528" s="0" t="s">
        <v>9423</v>
      </c>
      <c r="E3528" s="0" t="n">
        <v>97.9842284549136</v>
      </c>
      <c r="F3528" s="0" t="n">
        <v>87.6262544390815</v>
      </c>
      <c r="G3528" s="0" t="n">
        <v>92.1339579707759</v>
      </c>
      <c r="H3528" s="0" t="n">
        <v>47.4446543958145</v>
      </c>
      <c r="I3528" s="0" t="n">
        <v>51.1644582002099</v>
      </c>
      <c r="J3528" s="0" t="n">
        <v>94.8904312354797</v>
      </c>
      <c r="K3528" s="0" t="n">
        <v>102.464260376403</v>
      </c>
      <c r="L3528" s="0" t="n">
        <v>127.289814350697</v>
      </c>
      <c r="M3528" s="0" t="n">
        <v>121.899990592097</v>
      </c>
      <c r="N3528" s="0" t="n">
        <v>0.400094819395434</v>
      </c>
      <c r="O3528" s="0" t="n">
        <v>0.247676116372759</v>
      </c>
      <c r="P3528" s="0" t="n">
        <v>91.4331166683857</v>
      </c>
      <c r="R3528" s="0" t="n">
        <v>-0.327528451836923</v>
      </c>
      <c r="S3528" s="0" t="n">
        <v>0.330822327528557</v>
      </c>
      <c r="T3528" s="0" t="n">
        <v>91.4331166683857</v>
      </c>
      <c r="V3528" s="0" t="n">
        <v>-0.757930259396222</v>
      </c>
      <c r="W3528" s="0" t="n">
        <v>0.0156501826665562</v>
      </c>
      <c r="X3528" s="0" t="n">
        <v>91.4331166683857</v>
      </c>
      <c r="Y3528" s="2" t="s">
        <v>29</v>
      </c>
    </row>
    <row r="3529" customFormat="false" ht="16.4" hidden="false" customHeight="false" outlineLevel="0" collapsed="false">
      <c r="A3529" s="0" t="s">
        <v>9424</v>
      </c>
      <c r="B3529" s="0" t="s">
        <v>9425</v>
      </c>
      <c r="C3529" s="0" t="s">
        <v>83</v>
      </c>
      <c r="D3529" s="1" t="s">
        <v>9426</v>
      </c>
      <c r="E3529" s="0" t="n">
        <v>23919.9774257435</v>
      </c>
      <c r="F3529" s="0" t="n">
        <v>15444.4194324029</v>
      </c>
      <c r="G3529" s="0" t="n">
        <v>23923.6224092181</v>
      </c>
      <c r="H3529" s="0" t="n">
        <v>66920.6850252963</v>
      </c>
      <c r="I3529" s="0" t="n">
        <v>64624.646434419</v>
      </c>
      <c r="J3529" s="0" t="n">
        <v>5124.78617879913</v>
      </c>
      <c r="K3529" s="0" t="n">
        <v>1722.62564239644</v>
      </c>
      <c r="L3529" s="0" t="n">
        <v>2025.56835010239</v>
      </c>
      <c r="M3529" s="0" t="n">
        <v>1996.05850319356</v>
      </c>
      <c r="N3529" s="0" t="n">
        <v>-0.601021171971017</v>
      </c>
      <c r="O3529" s="0" t="n">
        <v>0.222297121709268</v>
      </c>
      <c r="P3529" s="0" t="n">
        <v>22855.821044619</v>
      </c>
      <c r="R3529" s="0" t="n">
        <v>2.83006018186702</v>
      </c>
      <c r="S3529" s="5" t="n">
        <v>5.02602592620257E-006</v>
      </c>
      <c r="T3529" s="0" t="n">
        <v>22855.821044619</v>
      </c>
      <c r="U3529" s="2" t="s">
        <v>25</v>
      </c>
      <c r="V3529" s="0" t="n">
        <v>4.01921047794022</v>
      </c>
      <c r="W3529" s="5" t="n">
        <v>1.74862431088457E-009</v>
      </c>
      <c r="X3529" s="0" t="n">
        <v>22855.821044619</v>
      </c>
      <c r="Y3529" s="2" t="s">
        <v>25</v>
      </c>
    </row>
    <row r="3530" customFormat="false" ht="16.4" hidden="false" customHeight="false" outlineLevel="0" collapsed="false">
      <c r="B3530" s="0" t="s">
        <v>9427</v>
      </c>
      <c r="C3530" s="0" t="s">
        <v>83</v>
      </c>
      <c r="D3530" s="0" t="s">
        <v>9428</v>
      </c>
      <c r="E3530" s="0" t="n">
        <v>10.1362994953359</v>
      </c>
      <c r="F3530" s="0" t="n">
        <v>8.17845041431427</v>
      </c>
      <c r="G3530" s="0" t="n">
        <v>8.91618948104283</v>
      </c>
      <c r="H3530" s="0" t="n">
        <v>42.1730261296129</v>
      </c>
      <c r="I3530" s="0" t="n">
        <v>17.7107739923804</v>
      </c>
      <c r="J3530" s="0" t="n">
        <v>11.2462733316124</v>
      </c>
      <c r="K3530" s="0" t="n">
        <v>3.50305163680009</v>
      </c>
      <c r="L3530" s="0" t="n">
        <v>5.53433975437811</v>
      </c>
      <c r="M3530" s="0" t="n">
        <v>7.75335629207685</v>
      </c>
      <c r="N3530" s="0" t="n">
        <v>-0.835736582079838</v>
      </c>
      <c r="O3530" s="0" t="n">
        <v>0.0803256759240641</v>
      </c>
      <c r="P3530" s="0" t="n">
        <v>12.7946400586171</v>
      </c>
      <c r="R3530" s="0" t="n">
        <v>0.522207793434894</v>
      </c>
      <c r="S3530" s="0" t="n">
        <v>0.404771585794813</v>
      </c>
      <c r="T3530" s="0" t="n">
        <v>12.7946400586171</v>
      </c>
      <c r="V3530" s="0" t="n">
        <v>1.72437436796115</v>
      </c>
      <c r="W3530" s="0" t="n">
        <v>0.00197231001991662</v>
      </c>
      <c r="X3530" s="0" t="n">
        <v>12.7946400586171</v>
      </c>
      <c r="Y3530" s="2" t="s">
        <v>36</v>
      </c>
    </row>
    <row r="3531" customFormat="false" ht="16.4" hidden="false" customHeight="false" outlineLevel="0" collapsed="false">
      <c r="A3531" s="8" t="s">
        <v>3182</v>
      </c>
      <c r="B3531" s="8" t="s">
        <v>9429</v>
      </c>
      <c r="C3531" s="8" t="s">
        <v>3182</v>
      </c>
      <c r="D3531" s="7" t="s">
        <v>9430</v>
      </c>
      <c r="E3531" s="0" t="n">
        <v>10092.3755308561</v>
      </c>
      <c r="F3531" s="0" t="n">
        <v>6597.67278423324</v>
      </c>
      <c r="G3531" s="0" t="n">
        <v>15508.2255706938</v>
      </c>
      <c r="H3531" s="0" t="n">
        <v>47140.2178634413</v>
      </c>
      <c r="I3531" s="0" t="n">
        <v>39898.4380772791</v>
      </c>
      <c r="J3531" s="0" t="n">
        <v>3186.91270534567</v>
      </c>
      <c r="K3531" s="0" t="n">
        <v>3059.91560474488</v>
      </c>
      <c r="L3531" s="0" t="n">
        <v>2510.92994656135</v>
      </c>
      <c r="M3531" s="0" t="n">
        <v>2562.91499654763</v>
      </c>
      <c r="N3531" s="0" t="n">
        <v>-0.7905118422589</v>
      </c>
      <c r="O3531" s="0" t="n">
        <v>0.110810462407602</v>
      </c>
      <c r="P3531" s="0" t="n">
        <v>14506.4003421892</v>
      </c>
      <c r="R3531" s="0" t="n">
        <v>1.55659055148196</v>
      </c>
      <c r="S3531" s="0" t="n">
        <v>0.0149950921056981</v>
      </c>
      <c r="T3531" s="0" t="n">
        <v>14506.4003421892</v>
      </c>
      <c r="U3531" s="2" t="s">
        <v>29</v>
      </c>
      <c r="V3531" s="0" t="n">
        <v>2.93787258912824</v>
      </c>
      <c r="W3531" s="5" t="n">
        <v>1.36047789648742E-005</v>
      </c>
      <c r="X3531" s="0" t="n">
        <v>14506.4003421892</v>
      </c>
      <c r="Y3531" s="2" t="s">
        <v>25</v>
      </c>
    </row>
    <row r="3532" customFormat="false" ht="16.4" hidden="false" customHeight="false" outlineLevel="0" collapsed="false">
      <c r="B3532" s="0" t="s">
        <v>9431</v>
      </c>
      <c r="C3532" s="0" t="s">
        <v>590</v>
      </c>
      <c r="D3532" s="0" t="s">
        <v>9432</v>
      </c>
      <c r="E3532" s="0" t="n">
        <v>64.1965634704606</v>
      </c>
      <c r="F3532" s="0" t="n">
        <v>45.5656523083224</v>
      </c>
      <c r="G3532" s="0" t="n">
        <v>75.787610588864</v>
      </c>
      <c r="H3532" s="0" t="n">
        <v>38.2193049299617</v>
      </c>
      <c r="I3532" s="0" t="n">
        <v>51.1644582002099</v>
      </c>
      <c r="J3532" s="0" t="n">
        <v>35.1446041612888</v>
      </c>
      <c r="K3532" s="0" t="n">
        <v>33.2789905496008</v>
      </c>
      <c r="L3532" s="0" t="n">
        <v>53.6830956174677</v>
      </c>
      <c r="M3532" s="0" t="n">
        <v>44.7971696875551</v>
      </c>
      <c r="N3532" s="0" t="n">
        <v>0.493207633240301</v>
      </c>
      <c r="O3532" s="0" t="n">
        <v>0.159988344665944</v>
      </c>
      <c r="P3532" s="0" t="n">
        <v>49.0930499459701</v>
      </c>
      <c r="R3532" s="0" t="n">
        <v>0.446644636376147</v>
      </c>
      <c r="S3532" s="0" t="n">
        <v>0.192761382989747</v>
      </c>
      <c r="T3532" s="0" t="n">
        <v>49.0930499459701</v>
      </c>
      <c r="V3532" s="0" t="n">
        <v>-0.111778576346916</v>
      </c>
      <c r="W3532" s="0" t="n">
        <v>0.75510232323503</v>
      </c>
      <c r="X3532" s="0" t="n">
        <v>49.0930499459701</v>
      </c>
    </row>
    <row r="3533" customFormat="false" ht="16.4" hidden="false" customHeight="false" outlineLevel="0" collapsed="false">
      <c r="B3533" s="0" t="s">
        <v>9433</v>
      </c>
      <c r="C3533" s="0" t="s">
        <v>7956</v>
      </c>
      <c r="D3533" s="0" t="s">
        <v>9434</v>
      </c>
      <c r="E3533" s="0" t="n">
        <v>5.06814974766794</v>
      </c>
      <c r="F3533" s="0" t="n">
        <v>18.693600947004</v>
      </c>
      <c r="G3533" s="0" t="n">
        <v>7.43015790086902</v>
      </c>
      <c r="H3533" s="0" t="n">
        <v>39.5372119965121</v>
      </c>
      <c r="I3533" s="0" t="n">
        <v>29.5179566539673</v>
      </c>
      <c r="J3533" s="0" t="n">
        <v>18.2751941638702</v>
      </c>
      <c r="K3533" s="0" t="n">
        <v>3.50305163680009</v>
      </c>
      <c r="L3533" s="0" t="n">
        <v>15.4961513122587</v>
      </c>
      <c r="M3533" s="0" t="n">
        <v>10.3378083894358</v>
      </c>
      <c r="N3533" s="0" t="n">
        <v>-0.84609114071217</v>
      </c>
      <c r="O3533" s="0" t="n">
        <v>0.0794702916623975</v>
      </c>
      <c r="P3533" s="0" t="n">
        <v>16.428809194265</v>
      </c>
      <c r="R3533" s="0" t="n">
        <v>0.0810154920653088</v>
      </c>
      <c r="S3533" s="0" t="n">
        <v>0.903165666836378</v>
      </c>
      <c r="T3533" s="0" t="n">
        <v>16.428809194265</v>
      </c>
      <c r="V3533" s="0" t="n">
        <v>1.24490606297863</v>
      </c>
      <c r="W3533" s="0" t="n">
        <v>0.0236418844948295</v>
      </c>
      <c r="X3533" s="0" t="n">
        <v>16.428809194265</v>
      </c>
      <c r="Y3533" s="2" t="s">
        <v>29</v>
      </c>
    </row>
    <row r="3534" customFormat="false" ht="16.4" hidden="false" customHeight="false" outlineLevel="0" collapsed="false">
      <c r="B3534" s="0" t="s">
        <v>9435</v>
      </c>
      <c r="C3534" s="0" t="s">
        <v>83</v>
      </c>
      <c r="D3534" s="0" t="s">
        <v>9436</v>
      </c>
      <c r="E3534" s="0" t="n">
        <v>3.3787664984453</v>
      </c>
      <c r="F3534" s="0" t="n">
        <v>5.84175029593876</v>
      </c>
      <c r="G3534" s="0" t="n">
        <v>0</v>
      </c>
      <c r="H3534" s="0" t="n">
        <v>0</v>
      </c>
      <c r="I3534" s="0" t="n">
        <v>1.96786377693115</v>
      </c>
      <c r="J3534" s="0" t="n">
        <v>3.51446041612888</v>
      </c>
      <c r="K3534" s="0" t="n">
        <v>3.50305163680009</v>
      </c>
      <c r="L3534" s="0" t="n">
        <v>2.76716987718906</v>
      </c>
      <c r="M3534" s="0" t="n">
        <v>4.30742016226492</v>
      </c>
      <c r="N3534" s="0" t="n">
        <v>0.22096665060974</v>
      </c>
      <c r="O3534" s="0" t="n">
        <v>0.66819810620487</v>
      </c>
      <c r="P3534" s="0" t="n">
        <v>2.80894251818868</v>
      </c>
      <c r="R3534" s="0" t="n">
        <v>-0.103539715946477</v>
      </c>
      <c r="S3534" s="0" t="n">
        <v>0.897096741488733</v>
      </c>
      <c r="T3534" s="0" t="n">
        <v>2.80894251818868</v>
      </c>
      <c r="V3534" s="0" t="n">
        <v>-0.478004785729418</v>
      </c>
      <c r="W3534" s="0" t="n">
        <v>0.492284913041435</v>
      </c>
      <c r="X3534" s="0" t="n">
        <v>2.80894251818868</v>
      </c>
    </row>
    <row r="3535" customFormat="false" ht="16.4" hidden="false" customHeight="false" outlineLevel="0" collapsed="false">
      <c r="B3535" s="0" t="s">
        <v>9437</v>
      </c>
      <c r="C3535" s="0" t="s">
        <v>83</v>
      </c>
      <c r="D3535" s="0" t="s">
        <v>9438</v>
      </c>
      <c r="E3535" s="0" t="n">
        <v>130.082510190144</v>
      </c>
      <c r="F3535" s="0" t="n">
        <v>137.865306984155</v>
      </c>
      <c r="G3535" s="0" t="n">
        <v>157.519347498423</v>
      </c>
      <c r="H3535" s="0" t="n">
        <v>92.2534946585282</v>
      </c>
      <c r="I3535" s="0" t="n">
        <v>84.6181424080395</v>
      </c>
      <c r="J3535" s="0" t="n">
        <v>49.9053379090301</v>
      </c>
      <c r="K3535" s="0" t="n">
        <v>88.4520538292022</v>
      </c>
      <c r="L3535" s="0" t="n">
        <v>58.664001396408</v>
      </c>
      <c r="M3535" s="0" t="n">
        <v>52.9812679958585</v>
      </c>
      <c r="N3535" s="0" t="n">
        <v>0.779879104718092</v>
      </c>
      <c r="O3535" s="0" t="n">
        <v>0.019832892283029</v>
      </c>
      <c r="P3535" s="0" t="n">
        <v>94.704606985532</v>
      </c>
      <c r="Q3535" s="2" t="s">
        <v>29</v>
      </c>
      <c r="R3535" s="0" t="n">
        <v>1.04393899674773</v>
      </c>
      <c r="S3535" s="0" t="n">
        <v>0.00162672757292969</v>
      </c>
      <c r="T3535" s="0" t="n">
        <v>94.704606985532</v>
      </c>
      <c r="U3535" s="2" t="s">
        <v>36</v>
      </c>
      <c r="V3535" s="0" t="n">
        <v>0.150898164359566</v>
      </c>
      <c r="W3535" s="0" t="n">
        <v>0.67003530512914</v>
      </c>
      <c r="X3535" s="0" t="n">
        <v>94.704606985532</v>
      </c>
    </row>
    <row r="3536" customFormat="false" ht="16.4" hidden="false" customHeight="false" outlineLevel="0" collapsed="false">
      <c r="B3536" s="0" t="s">
        <v>9439</v>
      </c>
      <c r="C3536" s="0" t="s">
        <v>83</v>
      </c>
      <c r="D3536" s="0" t="s">
        <v>9440</v>
      </c>
      <c r="E3536" s="0" t="n">
        <v>140.21880968548</v>
      </c>
      <c r="F3536" s="0" t="n">
        <v>102.814805208522</v>
      </c>
      <c r="G3536" s="0" t="n">
        <v>120.368557994078</v>
      </c>
      <c r="H3536" s="0" t="n">
        <v>119.929543056087</v>
      </c>
      <c r="I3536" s="0" t="n">
        <v>94.4574612926952</v>
      </c>
      <c r="J3536" s="0" t="n">
        <v>112.462733316124</v>
      </c>
      <c r="K3536" s="0" t="n">
        <v>41.160856732401</v>
      </c>
      <c r="L3536" s="0" t="n">
        <v>57.5571334455324</v>
      </c>
      <c r="M3536" s="0" t="n">
        <v>77.964304936995</v>
      </c>
      <c r="N3536" s="0" t="n">
        <v>0.120610844443485</v>
      </c>
      <c r="O3536" s="0" t="n">
        <v>0.735022227820064</v>
      </c>
      <c r="P3536" s="0" t="n">
        <v>96.3260228519905</v>
      </c>
      <c r="R3536" s="0" t="n">
        <v>0.973446809038723</v>
      </c>
      <c r="S3536" s="0" t="n">
        <v>0.00133117208797741</v>
      </c>
      <c r="T3536" s="0" t="n">
        <v>96.3260228519905</v>
      </c>
      <c r="U3536" s="2" t="s">
        <v>36</v>
      </c>
      <c r="V3536" s="0" t="n">
        <v>0.81559102120606</v>
      </c>
      <c r="W3536" s="0" t="n">
        <v>0.00610830363503382</v>
      </c>
      <c r="X3536" s="0" t="n">
        <v>96.3260228519905</v>
      </c>
      <c r="Y3536" s="2" t="s">
        <v>36</v>
      </c>
    </row>
    <row r="3537" customFormat="false" ht="16.4" hidden="false" customHeight="false" outlineLevel="0" collapsed="false">
      <c r="B3537" s="0" t="s">
        <v>9441</v>
      </c>
      <c r="C3537" s="0" t="s">
        <v>1723</v>
      </c>
      <c r="D3537" s="0" t="s">
        <v>9442</v>
      </c>
      <c r="E3537" s="0" t="n">
        <v>702.783431676621</v>
      </c>
      <c r="F3537" s="0" t="n">
        <v>635.582432198138</v>
      </c>
      <c r="G3537" s="0" t="n">
        <v>701.406905842036</v>
      </c>
      <c r="H3537" s="0" t="n">
        <v>792.062146996792</v>
      </c>
      <c r="I3537" s="0" t="n">
        <v>619.877089733312</v>
      </c>
      <c r="J3537" s="0" t="n">
        <v>295.214674954826</v>
      </c>
      <c r="K3537" s="0" t="n">
        <v>255.722769486406</v>
      </c>
      <c r="L3537" s="0" t="n">
        <v>235.20943956107</v>
      </c>
      <c r="M3537" s="0" t="n">
        <v>247.245917314006</v>
      </c>
      <c r="N3537" s="0" t="n">
        <v>0.211104063622602</v>
      </c>
      <c r="O3537" s="0" t="n">
        <v>0.585987510955503</v>
      </c>
      <c r="P3537" s="0" t="n">
        <v>498.344978640356</v>
      </c>
      <c r="R3537" s="0" t="n">
        <v>1.38122421796416</v>
      </c>
      <c r="S3537" s="5" t="n">
        <v>9.04549403894392E-005</v>
      </c>
      <c r="T3537" s="0" t="n">
        <v>498.344978640356</v>
      </c>
      <c r="U3537" s="2" t="s">
        <v>25</v>
      </c>
      <c r="V3537" s="0" t="n">
        <v>1.11174384017154</v>
      </c>
      <c r="W3537" s="0" t="n">
        <v>0.00142775880981522</v>
      </c>
      <c r="X3537" s="0" t="n">
        <v>498.344978640356</v>
      </c>
      <c r="Y3537" s="2" t="s">
        <v>36</v>
      </c>
    </row>
    <row r="3538" customFormat="false" ht="16.4" hidden="false" customHeight="false" outlineLevel="0" collapsed="false">
      <c r="B3538" s="0" t="s">
        <v>9443</v>
      </c>
      <c r="C3538" s="0" t="s">
        <v>9444</v>
      </c>
      <c r="D3538" s="0" t="s">
        <v>9445</v>
      </c>
      <c r="E3538" s="0" t="n">
        <v>55.7496472243474</v>
      </c>
      <c r="F3538" s="0" t="n">
        <v>54.9124527818244</v>
      </c>
      <c r="G3538" s="0" t="n">
        <v>78.7596737492116</v>
      </c>
      <c r="H3538" s="0" t="n">
        <v>19.768605998256</v>
      </c>
      <c r="I3538" s="0" t="n">
        <v>15.7429102154492</v>
      </c>
      <c r="J3538" s="0" t="n">
        <v>42.1735249935465</v>
      </c>
      <c r="K3538" s="0" t="n">
        <v>99.8369716488024</v>
      </c>
      <c r="L3538" s="0" t="n">
        <v>94.6372097998657</v>
      </c>
      <c r="M3538" s="0" t="n">
        <v>96.9169536509606</v>
      </c>
      <c r="N3538" s="0" t="n">
        <v>0.951521102606325</v>
      </c>
      <c r="O3538" s="0" t="n">
        <v>0.0107161890612268</v>
      </c>
      <c r="P3538" s="0" t="n">
        <v>62.055327784696</v>
      </c>
      <c r="Q3538" s="2" t="s">
        <v>29</v>
      </c>
      <c r="R3538" s="0" t="n">
        <v>-0.58198586377706</v>
      </c>
      <c r="S3538" s="0" t="n">
        <v>0.117232085928797</v>
      </c>
      <c r="T3538" s="0" t="n">
        <v>62.055327784696</v>
      </c>
      <c r="V3538" s="0" t="n">
        <v>-1.70104061578041</v>
      </c>
      <c r="W3538" s="5" t="n">
        <v>6.07700631719238E-006</v>
      </c>
      <c r="X3538" s="0" t="n">
        <v>62.055327784696</v>
      </c>
      <c r="Y3538" s="2" t="s">
        <v>25</v>
      </c>
    </row>
    <row r="3539" customFormat="false" ht="16.4" hidden="false" customHeight="false" outlineLevel="0" collapsed="false">
      <c r="B3539" s="0" t="s">
        <v>9446</v>
      </c>
      <c r="C3539" s="0" t="s">
        <v>3141</v>
      </c>
      <c r="D3539" s="0" t="s">
        <v>9447</v>
      </c>
      <c r="E3539" s="0" t="n">
        <v>8.44691624611324</v>
      </c>
      <c r="F3539" s="0" t="n">
        <v>8.17845041431427</v>
      </c>
      <c r="G3539" s="0" t="n">
        <v>2.97206316034761</v>
      </c>
      <c r="H3539" s="0" t="n">
        <v>13.179070665504</v>
      </c>
      <c r="I3539" s="0" t="n">
        <v>13.7750464385181</v>
      </c>
      <c r="J3539" s="0" t="n">
        <v>21.0867624967733</v>
      </c>
      <c r="K3539" s="0" t="n">
        <v>9.63339200120024</v>
      </c>
      <c r="L3539" s="0" t="n">
        <v>13.8358493859453</v>
      </c>
      <c r="M3539" s="0" t="n">
        <v>11.1992924218888</v>
      </c>
      <c r="N3539" s="0" t="n">
        <v>-0.894548991601861</v>
      </c>
      <c r="O3539" s="0" t="n">
        <v>0.049420548715021</v>
      </c>
      <c r="P3539" s="0" t="n">
        <v>11.3674270256228</v>
      </c>
      <c r="Q3539" s="2" t="s">
        <v>29</v>
      </c>
      <c r="R3539" s="0" t="n">
        <v>-0.715268763843037</v>
      </c>
      <c r="S3539" s="0" t="n">
        <v>0.176042154597729</v>
      </c>
      <c r="T3539" s="0" t="n">
        <v>11.3674270256228</v>
      </c>
      <c r="V3539" s="0" t="n">
        <v>0.432992403104369</v>
      </c>
      <c r="W3539" s="0" t="n">
        <v>0.309831884999992</v>
      </c>
      <c r="X3539" s="0" t="n">
        <v>11.3674270256228</v>
      </c>
    </row>
    <row r="3540" customFormat="false" ht="16.4" hidden="false" customHeight="false" outlineLevel="0" collapsed="false">
      <c r="B3540" s="0" t="s">
        <v>9448</v>
      </c>
      <c r="C3540" s="0" t="s">
        <v>1874</v>
      </c>
      <c r="D3540" s="0" t="s">
        <v>9449</v>
      </c>
      <c r="E3540" s="0" t="n">
        <v>170.627708171487</v>
      </c>
      <c r="F3540" s="0" t="n">
        <v>165.905708404661</v>
      </c>
      <c r="G3540" s="0" t="n">
        <v>150.089189597554</v>
      </c>
      <c r="H3540" s="0" t="n">
        <v>88.299773458877</v>
      </c>
      <c r="I3540" s="0" t="n">
        <v>114.136099062007</v>
      </c>
      <c r="J3540" s="0" t="n">
        <v>187.672186221282</v>
      </c>
      <c r="K3540" s="0" t="n">
        <v>121.731044378803</v>
      </c>
      <c r="L3540" s="0" t="n">
        <v>173.778268287473</v>
      </c>
      <c r="M3540" s="0" t="n">
        <v>172.296806490597</v>
      </c>
      <c r="N3540" s="0" t="n">
        <v>0.250324637994573</v>
      </c>
      <c r="O3540" s="0" t="n">
        <v>0.496316016916046</v>
      </c>
      <c r="P3540" s="0" t="n">
        <v>149.392976008082</v>
      </c>
      <c r="R3540" s="0" t="n">
        <v>0.0502403577601986</v>
      </c>
      <c r="S3540" s="0" t="n">
        <v>0.896095048825065</v>
      </c>
      <c r="T3540" s="0" t="n">
        <v>149.392976008082</v>
      </c>
      <c r="V3540" s="0" t="n">
        <v>-0.222604071025704</v>
      </c>
      <c r="W3540" s="0" t="n">
        <v>0.515123068967618</v>
      </c>
      <c r="X3540" s="0" t="n">
        <v>149.392976008082</v>
      </c>
    </row>
    <row r="3541" customFormat="false" ht="16.4" hidden="false" customHeight="false" outlineLevel="0" collapsed="false">
      <c r="B3541" s="0" t="s">
        <v>9450</v>
      </c>
      <c r="C3541" s="0" t="s">
        <v>1874</v>
      </c>
      <c r="D3541" s="0" t="s">
        <v>9451</v>
      </c>
      <c r="E3541" s="0" t="n">
        <v>106.431144701027</v>
      </c>
      <c r="F3541" s="0" t="n">
        <v>149.548807576032</v>
      </c>
      <c r="G3541" s="0" t="n">
        <v>126.312684314773</v>
      </c>
      <c r="H3541" s="0" t="n">
        <v>71.1669815937217</v>
      </c>
      <c r="I3541" s="0" t="n">
        <v>70.8430959695214</v>
      </c>
      <c r="J3541" s="0" t="n">
        <v>149.71601372709</v>
      </c>
      <c r="K3541" s="0" t="n">
        <v>155.010034928404</v>
      </c>
      <c r="L3541" s="0" t="n">
        <v>126.736380375259</v>
      </c>
      <c r="M3541" s="0" t="n">
        <v>124.484442689456</v>
      </c>
      <c r="N3541" s="0" t="n">
        <v>0.296008337116885</v>
      </c>
      <c r="O3541" s="0" t="n">
        <v>0.440851849518557</v>
      </c>
      <c r="P3541" s="0" t="n">
        <v>120.02773176392</v>
      </c>
      <c r="R3541" s="0" t="n">
        <v>-0.0762265321204057</v>
      </c>
      <c r="S3541" s="0" t="n">
        <v>0.853502699499297</v>
      </c>
      <c r="T3541" s="0" t="n">
        <v>120.02773176392</v>
      </c>
      <c r="V3541" s="0" t="n">
        <v>-0.397624012355716</v>
      </c>
      <c r="W3541" s="0" t="n">
        <v>0.260889344182422</v>
      </c>
      <c r="X3541" s="0" t="n">
        <v>120.02773176392</v>
      </c>
    </row>
    <row r="3542" customFormat="false" ht="16.4" hidden="false" customHeight="false" outlineLevel="0" collapsed="false">
      <c r="B3542" s="0" t="s">
        <v>9452</v>
      </c>
      <c r="C3542" s="0" t="s">
        <v>590</v>
      </c>
      <c r="D3542" s="0" t="s">
        <v>9453</v>
      </c>
      <c r="E3542" s="0" t="n">
        <v>378.421847825873</v>
      </c>
      <c r="F3542" s="0" t="n">
        <v>389.060569709522</v>
      </c>
      <c r="G3542" s="0" t="n">
        <v>416.088842448665</v>
      </c>
      <c r="H3542" s="0" t="n">
        <v>185.824896383607</v>
      </c>
      <c r="I3542" s="0" t="n">
        <v>181.043467477666</v>
      </c>
      <c r="J3542" s="0" t="n">
        <v>173.614344556767</v>
      </c>
      <c r="K3542" s="0" t="n">
        <v>208.431572389605</v>
      </c>
      <c r="L3542" s="0" t="n">
        <v>305.495554441672</v>
      </c>
      <c r="M3542" s="0" t="n">
        <v>265.767824011745</v>
      </c>
      <c r="N3542" s="0" t="n">
        <v>1.06137935262833</v>
      </c>
      <c r="O3542" s="5" t="n">
        <v>3.10806239335873E-007</v>
      </c>
      <c r="P3542" s="0" t="n">
        <v>278.194324360569</v>
      </c>
      <c r="Q3542" s="2" t="s">
        <v>25</v>
      </c>
      <c r="R3542" s="0" t="n">
        <v>0.585430105465813</v>
      </c>
      <c r="S3542" s="0" t="n">
        <v>0.00427668129909723</v>
      </c>
      <c r="T3542" s="0" t="n">
        <v>278.194324360569</v>
      </c>
      <c r="U3542" s="2" t="s">
        <v>36</v>
      </c>
      <c r="V3542" s="0" t="n">
        <v>-0.513470110960636</v>
      </c>
      <c r="W3542" s="0" t="n">
        <v>0.0138303596202293</v>
      </c>
      <c r="X3542" s="0" t="n">
        <v>278.194324360569</v>
      </c>
      <c r="Y3542" s="2" t="s">
        <v>29</v>
      </c>
    </row>
    <row r="3543" customFormat="false" ht="16.4" hidden="false" customHeight="false" outlineLevel="0" collapsed="false">
      <c r="B3543" s="0" t="s">
        <v>9454</v>
      </c>
      <c r="C3543" s="0" t="s">
        <v>1686</v>
      </c>
      <c r="D3543" s="0" t="s">
        <v>9455</v>
      </c>
      <c r="E3543" s="0" t="n">
        <v>3657.51473456703</v>
      </c>
      <c r="F3543" s="0" t="n">
        <v>2400.95937163083</v>
      </c>
      <c r="G3543" s="0" t="n">
        <v>4009.31320330892</v>
      </c>
      <c r="H3543" s="0" t="n">
        <v>8347.62335953025</v>
      </c>
      <c r="I3543" s="0" t="n">
        <v>8103.66303340248</v>
      </c>
      <c r="J3543" s="0" t="n">
        <v>2690.67089458827</v>
      </c>
      <c r="K3543" s="0" t="n">
        <v>1066.67922340563</v>
      </c>
      <c r="L3543" s="0" t="n">
        <v>1723.94683348878</v>
      </c>
      <c r="M3543" s="0" t="n">
        <v>1920.2479083377</v>
      </c>
      <c r="N3543" s="0" t="n">
        <v>-0.673098932640962</v>
      </c>
      <c r="O3543" s="0" t="n">
        <v>0.110392966717759</v>
      </c>
      <c r="P3543" s="0" t="n">
        <v>3768.95761802888</v>
      </c>
      <c r="R3543" s="0" t="n">
        <v>0.984435827026089</v>
      </c>
      <c r="S3543" s="0" t="n">
        <v>0.0319923215469158</v>
      </c>
      <c r="T3543" s="0" t="n">
        <v>3768.95761802888</v>
      </c>
      <c r="U3543" s="2" t="s">
        <v>29</v>
      </c>
      <c r="V3543" s="0" t="n">
        <v>1.84551105139596</v>
      </c>
      <c r="W3543" s="5" t="n">
        <v>4.77622104386777E-005</v>
      </c>
      <c r="X3543" s="0" t="n">
        <v>3768.95761802888</v>
      </c>
      <c r="Y3543" s="2" t="s">
        <v>25</v>
      </c>
    </row>
    <row r="3544" customFormat="false" ht="16.4" hidden="false" customHeight="false" outlineLevel="0" collapsed="false">
      <c r="A3544" s="0" t="s">
        <v>3182</v>
      </c>
      <c r="B3544" s="0" t="s">
        <v>9456</v>
      </c>
      <c r="C3544" s="0" t="s">
        <v>3182</v>
      </c>
      <c r="D3544" s="4" t="s">
        <v>9457</v>
      </c>
      <c r="E3544" s="0" t="n">
        <v>775.426911393195</v>
      </c>
      <c r="F3544" s="0" t="n">
        <v>1018.80125161172</v>
      </c>
      <c r="G3544" s="0" t="n">
        <v>682.088495299776</v>
      </c>
      <c r="H3544" s="0" t="n">
        <v>1121.53891363439</v>
      </c>
      <c r="I3544" s="0" t="n">
        <v>993.771207350231</v>
      </c>
      <c r="J3544" s="0" t="n">
        <v>2391.94175921731</v>
      </c>
      <c r="K3544" s="0" t="n">
        <v>5662.68297088734</v>
      </c>
      <c r="L3544" s="0" t="n">
        <v>4362.16659440083</v>
      </c>
      <c r="M3544" s="0" t="n">
        <v>4859.63142706728</v>
      </c>
      <c r="N3544" s="0" t="n">
        <v>-0.691525534912904</v>
      </c>
      <c r="O3544" s="0" t="n">
        <v>0.0622365067947685</v>
      </c>
      <c r="P3544" s="0" t="n">
        <v>2429.7832812069</v>
      </c>
      <c r="R3544" s="0" t="n">
        <v>-2.42495097276561</v>
      </c>
      <c r="S3544" s="5" t="n">
        <v>6.1696146031616E-011</v>
      </c>
      <c r="T3544" s="0" t="n">
        <v>2429.7832812069</v>
      </c>
      <c r="U3544" s="2" t="s">
        <v>25</v>
      </c>
      <c r="V3544" s="0" t="n">
        <v>-1.60871413680854</v>
      </c>
      <c r="W3544" s="5" t="n">
        <v>1.73497817637098E-005</v>
      </c>
      <c r="X3544" s="0" t="n">
        <v>2429.7832812069</v>
      </c>
      <c r="Y3544" s="2" t="s">
        <v>25</v>
      </c>
    </row>
    <row r="3545" customFormat="false" ht="16.4" hidden="false" customHeight="false" outlineLevel="0" collapsed="false">
      <c r="B3545" s="0" t="s">
        <v>9458</v>
      </c>
      <c r="C3545" s="0" t="s">
        <v>3182</v>
      </c>
      <c r="D3545" s="0" t="s">
        <v>9459</v>
      </c>
      <c r="E3545" s="0" t="n">
        <v>103.052378202582</v>
      </c>
      <c r="F3545" s="0" t="n">
        <v>134.360256806592</v>
      </c>
      <c r="G3545" s="0" t="n">
        <v>86.1898316500806</v>
      </c>
      <c r="H3545" s="0" t="n">
        <v>241.176993178724</v>
      </c>
      <c r="I3545" s="0" t="n">
        <v>232.207925677876</v>
      </c>
      <c r="J3545" s="0" t="n">
        <v>266.396099542569</v>
      </c>
      <c r="K3545" s="0" t="n">
        <v>366.068896045609</v>
      </c>
      <c r="L3545" s="0" t="n">
        <v>340.361894894254</v>
      </c>
      <c r="M3545" s="0" t="n">
        <v>291.181602969108</v>
      </c>
      <c r="N3545" s="0" t="n">
        <v>-1.09252201523617</v>
      </c>
      <c r="O3545" s="5" t="n">
        <v>3.65131462527032E-006</v>
      </c>
      <c r="P3545" s="0" t="n">
        <v>228.999542107488</v>
      </c>
      <c r="Q3545" s="2" t="s">
        <v>25</v>
      </c>
      <c r="R3545" s="0" t="n">
        <v>-1.57276208669335</v>
      </c>
      <c r="S3545" s="5" t="n">
        <v>1.13043910659626E-011</v>
      </c>
      <c r="T3545" s="0" t="n">
        <v>228.999542107488</v>
      </c>
      <c r="U3545" s="2" t="s">
        <v>25</v>
      </c>
      <c r="V3545" s="0" t="n">
        <v>-0.403426708257262</v>
      </c>
      <c r="W3545" s="0" t="n">
        <v>0.0730664177127055</v>
      </c>
      <c r="X3545" s="0" t="n">
        <v>228.999542107488</v>
      </c>
    </row>
    <row r="3546" customFormat="false" ht="16.4" hidden="false" customHeight="false" outlineLevel="0" collapsed="false">
      <c r="B3546" s="0" t="s">
        <v>9460</v>
      </c>
      <c r="C3546" s="0" t="s">
        <v>3182</v>
      </c>
      <c r="D3546" s="0" t="s">
        <v>9461</v>
      </c>
      <c r="E3546" s="0" t="n">
        <v>934.228936820124</v>
      </c>
      <c r="F3546" s="0" t="n">
        <v>962.720448770708</v>
      </c>
      <c r="G3546" s="0" t="n">
        <v>890.132916524109</v>
      </c>
      <c r="H3546" s="0" t="n">
        <v>660.271440341752</v>
      </c>
      <c r="I3546" s="0" t="n">
        <v>647.427182610348</v>
      </c>
      <c r="J3546" s="0" t="n">
        <v>849.796528619962</v>
      </c>
      <c r="K3546" s="0" t="n">
        <v>727.758977545218</v>
      </c>
      <c r="L3546" s="0" t="n">
        <v>798.051792581324</v>
      </c>
      <c r="M3546" s="0" t="n">
        <v>918.772720611107</v>
      </c>
      <c r="N3546" s="0" t="n">
        <v>0.342668399168023</v>
      </c>
      <c r="O3546" s="0" t="n">
        <v>0.110302464178862</v>
      </c>
      <c r="P3546" s="0" t="n">
        <v>821.01788271385</v>
      </c>
      <c r="R3546" s="0" t="n">
        <v>0.184502979566127</v>
      </c>
      <c r="S3546" s="0" t="n">
        <v>0.370143119524942</v>
      </c>
      <c r="T3546" s="0" t="n">
        <v>821.01788271385</v>
      </c>
      <c r="V3546" s="0" t="n">
        <v>-0.169732644572307</v>
      </c>
      <c r="W3546" s="0" t="n">
        <v>0.402051163404261</v>
      </c>
      <c r="X3546" s="0" t="n">
        <v>821.01788271385</v>
      </c>
    </row>
    <row r="3547" customFormat="false" ht="16.4" hidden="false" customHeight="false" outlineLevel="0" collapsed="false">
      <c r="B3547" s="0" t="s">
        <v>9462</v>
      </c>
      <c r="C3547" s="0" t="s">
        <v>57</v>
      </c>
      <c r="D3547" s="0" t="s">
        <v>9463</v>
      </c>
      <c r="E3547" s="0" t="n">
        <v>2584.75637131065</v>
      </c>
      <c r="F3547" s="0" t="n">
        <v>2173.13111008922</v>
      </c>
      <c r="G3547" s="0" t="n">
        <v>2703.09144433615</v>
      </c>
      <c r="H3547" s="0" t="n">
        <v>1823.98338010576</v>
      </c>
      <c r="I3547" s="0" t="n">
        <v>1869.47058808459</v>
      </c>
      <c r="J3547" s="0" t="n">
        <v>1274.34334688833</v>
      </c>
      <c r="K3547" s="0" t="n">
        <v>725.131688817618</v>
      </c>
      <c r="L3547" s="0" t="n">
        <v>871.105077339115</v>
      </c>
      <c r="M3547" s="0" t="n">
        <v>833.916543414488</v>
      </c>
      <c r="N3547" s="0" t="n">
        <v>0.542073852366663</v>
      </c>
      <c r="O3547" s="0" t="n">
        <v>0.0223054920727588</v>
      </c>
      <c r="P3547" s="0" t="n">
        <v>1650.9921722651</v>
      </c>
      <c r="Q3547" s="2" t="s">
        <v>29</v>
      </c>
      <c r="R3547" s="0" t="n">
        <v>1.58156235694115</v>
      </c>
      <c r="S3547" s="5" t="n">
        <v>5.36287081575237E-013</v>
      </c>
      <c r="T3547" s="0" t="n">
        <v>1650.9921722651</v>
      </c>
      <c r="U3547" s="2" t="s">
        <v>25</v>
      </c>
      <c r="V3547" s="0" t="n">
        <v>0.993151903664825</v>
      </c>
      <c r="W3547" s="5" t="n">
        <v>6.52920498311565E-006</v>
      </c>
      <c r="X3547" s="0" t="n">
        <v>1650.9921722651</v>
      </c>
      <c r="Y3547" s="2" t="s">
        <v>25</v>
      </c>
    </row>
    <row r="3548" customFormat="false" ht="16.4" hidden="false" customHeight="false" outlineLevel="0" collapsed="false">
      <c r="B3548" s="0" t="s">
        <v>9464</v>
      </c>
      <c r="C3548" s="0" t="s">
        <v>9465</v>
      </c>
      <c r="D3548" s="0" t="s">
        <v>9466</v>
      </c>
      <c r="E3548" s="0" t="n">
        <v>881.858056094222</v>
      </c>
      <c r="F3548" s="0" t="n">
        <v>688.158184861586</v>
      </c>
      <c r="G3548" s="0" t="n">
        <v>741.529758506728</v>
      </c>
      <c r="H3548" s="0" t="n">
        <v>2181.13619514092</v>
      </c>
      <c r="I3548" s="0" t="n">
        <v>1231.8827243589</v>
      </c>
      <c r="J3548" s="0" t="n">
        <v>887.049809030929</v>
      </c>
      <c r="K3548" s="0" t="n">
        <v>944.948179026823</v>
      </c>
      <c r="L3548" s="0" t="n">
        <v>761.525150202428</v>
      </c>
      <c r="M3548" s="0" t="n">
        <v>696.079098222011</v>
      </c>
      <c r="N3548" s="0" t="n">
        <v>-0.733679167437727</v>
      </c>
      <c r="O3548" s="0" t="n">
        <v>0.0377726368509089</v>
      </c>
      <c r="P3548" s="0" t="n">
        <v>1001.57412838273</v>
      </c>
      <c r="Q3548" s="2" t="s">
        <v>29</v>
      </c>
      <c r="R3548" s="0" t="n">
        <v>-0.051920668873706</v>
      </c>
      <c r="S3548" s="0" t="n">
        <v>0.899154467506352</v>
      </c>
      <c r="T3548" s="0" t="n">
        <v>1001.57412838273</v>
      </c>
      <c r="V3548" s="0" t="n">
        <v>0.757603811177828</v>
      </c>
      <c r="W3548" s="0" t="n">
        <v>0.0298380568226522</v>
      </c>
      <c r="X3548" s="0" t="n">
        <v>1001.57412838273</v>
      </c>
      <c r="Y3548" s="2" t="s">
        <v>29</v>
      </c>
    </row>
    <row r="3549" customFormat="false" ht="16.4" hidden="false" customHeight="false" outlineLevel="0" collapsed="false">
      <c r="A3549" s="0" t="s">
        <v>9312</v>
      </c>
      <c r="B3549" s="0" t="s">
        <v>9467</v>
      </c>
      <c r="C3549" s="0" t="s">
        <v>9312</v>
      </c>
      <c r="D3549" s="1" t="s">
        <v>9468</v>
      </c>
      <c r="E3549" s="0" t="n">
        <v>30.4088984860077</v>
      </c>
      <c r="F3549" s="0" t="n">
        <v>35.0505017756326</v>
      </c>
      <c r="G3549" s="0" t="n">
        <v>31.2066631836499</v>
      </c>
      <c r="H3549" s="0" t="n">
        <v>217.454665980816</v>
      </c>
      <c r="I3549" s="0" t="n">
        <v>291.24383898581</v>
      </c>
      <c r="J3549" s="0" t="n">
        <v>185.563509971605</v>
      </c>
      <c r="K3549" s="0" t="n">
        <v>69.1852698268017</v>
      </c>
      <c r="L3549" s="0" t="n">
        <v>54.2365295929055</v>
      </c>
      <c r="M3549" s="0" t="n">
        <v>52.1197839634055</v>
      </c>
      <c r="N3549" s="0" t="n">
        <v>-2.67552456831264</v>
      </c>
      <c r="O3549" s="5" t="n">
        <v>1.77206739233239E-018</v>
      </c>
      <c r="P3549" s="0" t="n">
        <v>107.38551797407</v>
      </c>
      <c r="Q3549" s="2" t="s">
        <v>25</v>
      </c>
      <c r="R3549" s="0" t="n">
        <v>-0.801204426292362</v>
      </c>
      <c r="S3549" s="0" t="n">
        <v>0.0128380691155272</v>
      </c>
      <c r="T3549" s="0" t="n">
        <v>107.38551797407</v>
      </c>
      <c r="U3549" s="2" t="s">
        <v>29</v>
      </c>
      <c r="V3549" s="0" t="n">
        <v>1.92556465546389</v>
      </c>
      <c r="W3549" s="5" t="n">
        <v>1.66903594226292E-012</v>
      </c>
      <c r="X3549" s="0" t="n">
        <v>107.38551797407</v>
      </c>
      <c r="Y3549" s="2" t="s">
        <v>25</v>
      </c>
    </row>
    <row r="3550" customFormat="false" ht="16.4" hidden="false" customHeight="false" outlineLevel="0" collapsed="false">
      <c r="A3550" s="0" t="s">
        <v>9469</v>
      </c>
      <c r="B3550" s="0" t="s">
        <v>9470</v>
      </c>
      <c r="C3550" s="0" t="s">
        <v>9469</v>
      </c>
      <c r="D3550" s="1" t="s">
        <v>9471</v>
      </c>
      <c r="E3550" s="0" t="n">
        <v>32.0982817352303</v>
      </c>
      <c r="F3550" s="0" t="n">
        <v>30.3771015388816</v>
      </c>
      <c r="G3550" s="0" t="n">
        <v>35.6647579241713</v>
      </c>
      <c r="H3550" s="0" t="n">
        <v>229.31582957977</v>
      </c>
      <c r="I3550" s="0" t="n">
        <v>222.36860679322</v>
      </c>
      <c r="J3550" s="0" t="n">
        <v>204.541596218701</v>
      </c>
      <c r="K3550" s="0" t="n">
        <v>38.5335680048009</v>
      </c>
      <c r="L3550" s="0" t="n">
        <v>45.9350199613383</v>
      </c>
      <c r="M3550" s="0" t="n">
        <v>38.3360394441578</v>
      </c>
      <c r="N3550" s="0" t="n">
        <v>-2.6380318660235</v>
      </c>
      <c r="O3550" s="5" t="n">
        <v>3.47715048795463E-025</v>
      </c>
      <c r="P3550" s="0" t="n">
        <v>97.4634223555856</v>
      </c>
      <c r="Q3550" s="2" t="s">
        <v>25</v>
      </c>
      <c r="R3550" s="0" t="n">
        <v>-0.317932701329067</v>
      </c>
      <c r="S3550" s="0" t="n">
        <v>0.273657833518679</v>
      </c>
      <c r="T3550" s="0" t="n">
        <v>97.4634223555856</v>
      </c>
      <c r="V3550" s="0" t="n">
        <v>2.37347600153166</v>
      </c>
      <c r="W3550" s="5" t="n">
        <v>2.75984984357367E-028</v>
      </c>
      <c r="X3550" s="0" t="n">
        <v>97.4634223555856</v>
      </c>
      <c r="Y3550" s="2" t="s">
        <v>25</v>
      </c>
    </row>
    <row r="3551" customFormat="false" ht="16.4" hidden="false" customHeight="false" outlineLevel="0" collapsed="false">
      <c r="A3551" s="0" t="s">
        <v>9472</v>
      </c>
      <c r="B3551" s="0" t="s">
        <v>9473</v>
      </c>
      <c r="C3551" s="0" t="s">
        <v>9474</v>
      </c>
      <c r="D3551" s="1" t="s">
        <v>9475</v>
      </c>
      <c r="E3551" s="0" t="n">
        <v>119.946210694808</v>
      </c>
      <c r="F3551" s="0" t="n">
        <v>84.1212042615182</v>
      </c>
      <c r="G3551" s="0" t="n">
        <v>126.312684314773</v>
      </c>
      <c r="H3551" s="0" t="n">
        <v>838.188894326056</v>
      </c>
      <c r="I3551" s="0" t="n">
        <v>946.542476703883</v>
      </c>
      <c r="J3551" s="0" t="n">
        <v>702.892083225775</v>
      </c>
      <c r="K3551" s="0" t="n">
        <v>131.364436380003</v>
      </c>
      <c r="L3551" s="0" t="n">
        <v>164.923324680468</v>
      </c>
      <c r="M3551" s="0" t="n">
        <v>138.268187208704</v>
      </c>
      <c r="N3551" s="0" t="n">
        <v>-2.83133675987738</v>
      </c>
      <c r="O3551" s="5" t="n">
        <v>5.69772398534333E-031</v>
      </c>
      <c r="P3551" s="0" t="n">
        <v>361.395500199554</v>
      </c>
      <c r="Q3551" s="2" t="s">
        <v>25</v>
      </c>
      <c r="R3551" s="0" t="n">
        <v>-0.392489277934747</v>
      </c>
      <c r="S3551" s="0" t="n">
        <v>0.141277022504911</v>
      </c>
      <c r="T3551" s="0" t="n">
        <v>361.395500199554</v>
      </c>
      <c r="V3551" s="0" t="n">
        <v>2.46624017322239</v>
      </c>
      <c r="W3551" s="5" t="n">
        <v>1.26086754652632E-025</v>
      </c>
      <c r="X3551" s="0" t="n">
        <v>361.395500199554</v>
      </c>
      <c r="Y3551" s="2" t="s">
        <v>25</v>
      </c>
    </row>
    <row r="3552" customFormat="false" ht="16.4" hidden="false" customHeight="false" outlineLevel="0" collapsed="false">
      <c r="A3552" s="8" t="s">
        <v>83</v>
      </c>
      <c r="B3552" s="8" t="s">
        <v>9476</v>
      </c>
      <c r="C3552" s="8" t="s">
        <v>83</v>
      </c>
      <c r="D3552" s="7" t="s">
        <v>9477</v>
      </c>
      <c r="E3552" s="0" t="n">
        <v>28.719515236785</v>
      </c>
      <c r="F3552" s="0" t="n">
        <v>42.0606021307591</v>
      </c>
      <c r="G3552" s="0" t="n">
        <v>37.1507895043451</v>
      </c>
      <c r="H3552" s="0" t="n">
        <v>68.5311674606209</v>
      </c>
      <c r="I3552" s="0" t="n">
        <v>74.7788235233837</v>
      </c>
      <c r="J3552" s="0" t="n">
        <v>37.9561724941919</v>
      </c>
      <c r="K3552" s="0" t="n">
        <v>11.3849178196003</v>
      </c>
      <c r="L3552" s="0" t="n">
        <v>16.6030192631343</v>
      </c>
      <c r="M3552" s="0" t="n">
        <v>9.90706637320931</v>
      </c>
      <c r="N3552" s="0" t="n">
        <v>-0.552154948754917</v>
      </c>
      <c r="O3552" s="0" t="n">
        <v>0.150125423271392</v>
      </c>
      <c r="P3552" s="0" t="n">
        <v>36.3435637562255</v>
      </c>
      <c r="R3552" s="0" t="n">
        <v>1.40047642666826</v>
      </c>
      <c r="S3552" s="0" t="n">
        <v>0.000631010815502478</v>
      </c>
      <c r="T3552" s="0" t="n">
        <v>36.3435637562255</v>
      </c>
      <c r="U3552" s="2" t="s">
        <v>25</v>
      </c>
      <c r="V3552" s="0" t="n">
        <v>2.09444141226522</v>
      </c>
      <c r="W3552" s="5" t="n">
        <v>1.57115454308655E-007</v>
      </c>
      <c r="X3552" s="0" t="n">
        <v>36.3435637562255</v>
      </c>
      <c r="Y3552" s="2" t="s">
        <v>25</v>
      </c>
    </row>
    <row r="3553" customFormat="false" ht="16.4" hidden="false" customHeight="false" outlineLevel="0" collapsed="false">
      <c r="A3553" s="0" t="s">
        <v>83</v>
      </c>
      <c r="B3553" s="0" t="s">
        <v>9478</v>
      </c>
      <c r="C3553" s="0" t="s">
        <v>83</v>
      </c>
      <c r="D3553" s="6" t="s">
        <v>9479</v>
      </c>
      <c r="E3553" s="0" t="n">
        <v>410.520129561103</v>
      </c>
      <c r="F3553" s="0" t="n">
        <v>425.279421544342</v>
      </c>
      <c r="G3553" s="0" t="n">
        <v>551.317716244481</v>
      </c>
      <c r="H3553" s="0" t="n">
        <v>50.0804685289153</v>
      </c>
      <c r="I3553" s="0" t="n">
        <v>76.7466873003149</v>
      </c>
      <c r="J3553" s="0" t="n">
        <v>17.5723020806444</v>
      </c>
      <c r="K3553" s="0" t="n">
        <v>43.7881454600011</v>
      </c>
      <c r="L3553" s="0" t="n">
        <v>39.8472462315224</v>
      </c>
      <c r="M3553" s="0" t="n">
        <v>48.6738478335936</v>
      </c>
      <c r="N3553" s="0" t="n">
        <v>3.00868770709517</v>
      </c>
      <c r="O3553" s="5" t="n">
        <v>2.05863048427079E-011</v>
      </c>
      <c r="P3553" s="0" t="n">
        <v>184.869551642769</v>
      </c>
      <c r="Q3553" s="2" t="s">
        <v>25</v>
      </c>
      <c r="R3553" s="0" t="n">
        <v>3.11580781220113</v>
      </c>
      <c r="S3553" s="5" t="n">
        <v>6.55096663547401E-013</v>
      </c>
      <c r="T3553" s="0" t="n">
        <v>184.869551642769</v>
      </c>
      <c r="U3553" s="2" t="s">
        <v>25</v>
      </c>
      <c r="V3553" s="0" t="n">
        <v>0.0616811597034927</v>
      </c>
      <c r="W3553" s="0" t="n">
        <v>0.90052518150634</v>
      </c>
      <c r="X3553" s="0" t="n">
        <v>184.869551642769</v>
      </c>
    </row>
    <row r="3554" customFormat="false" ht="16.4" hidden="false" customHeight="false" outlineLevel="0" collapsed="false">
      <c r="A3554" s="8" t="s">
        <v>9480</v>
      </c>
      <c r="B3554" s="8" t="s">
        <v>9481</v>
      </c>
      <c r="C3554" s="8" t="s">
        <v>7956</v>
      </c>
      <c r="D3554" s="7" t="s">
        <v>9482</v>
      </c>
      <c r="E3554" s="0" t="n">
        <v>282.127002620182</v>
      </c>
      <c r="F3554" s="0" t="n">
        <v>290.91916473775</v>
      </c>
      <c r="G3554" s="0" t="n">
        <v>325.440916058063</v>
      </c>
      <c r="H3554" s="0" t="n">
        <v>981.84076458005</v>
      </c>
      <c r="I3554" s="0" t="n">
        <v>1320.4365943208</v>
      </c>
      <c r="J3554" s="0" t="n">
        <v>328.250602866437</v>
      </c>
      <c r="K3554" s="0" t="n">
        <v>157.637323656004</v>
      </c>
      <c r="L3554" s="0" t="n">
        <v>184.846947796229</v>
      </c>
      <c r="M3554" s="0" t="n">
        <v>186.942035042297</v>
      </c>
      <c r="N3554" s="0" t="n">
        <v>-1.17962644553737</v>
      </c>
      <c r="O3554" s="0" t="n">
        <v>0.00375904259453915</v>
      </c>
      <c r="P3554" s="0" t="n">
        <v>450.937927964202</v>
      </c>
      <c r="Q3554" s="2" t="s">
        <v>36</v>
      </c>
      <c r="R3554" s="0" t="n">
        <v>0.685697064601693</v>
      </c>
      <c r="S3554" s="0" t="n">
        <v>0.136816986083018</v>
      </c>
      <c r="T3554" s="0" t="n">
        <v>450.937927964202</v>
      </c>
      <c r="V3554" s="0" t="n">
        <v>2.13629544505643</v>
      </c>
      <c r="W3554" s="5" t="n">
        <v>1.77350832782803E-006</v>
      </c>
      <c r="X3554" s="0" t="n">
        <v>450.937927964202</v>
      </c>
      <c r="Y3554" s="2" t="s">
        <v>25</v>
      </c>
    </row>
    <row r="3555" customFormat="false" ht="16.4" hidden="false" customHeight="false" outlineLevel="0" collapsed="false">
      <c r="A3555" s="0" t="s">
        <v>9483</v>
      </c>
      <c r="B3555" s="0" t="s">
        <v>9484</v>
      </c>
      <c r="C3555" s="0" t="s">
        <v>9483</v>
      </c>
      <c r="D3555" s="7" t="s">
        <v>9485</v>
      </c>
      <c r="E3555" s="0" t="n">
        <v>27.0301319875624</v>
      </c>
      <c r="F3555" s="0" t="n">
        <v>40.8922520715713</v>
      </c>
      <c r="G3555" s="0" t="n">
        <v>23.7765052827809</v>
      </c>
      <c r="H3555" s="0" t="n">
        <v>10.5432565324032</v>
      </c>
      <c r="I3555" s="0" t="n">
        <v>13.7750464385181</v>
      </c>
      <c r="J3555" s="0" t="n">
        <v>18.9780862470959</v>
      </c>
      <c r="K3555" s="0" t="n">
        <v>119.103755651203</v>
      </c>
      <c r="L3555" s="0" t="n">
        <v>88.5494360700498</v>
      </c>
      <c r="M3555" s="0" t="n">
        <v>85.2869192128453</v>
      </c>
      <c r="N3555" s="0" t="n">
        <v>0.806528252077623</v>
      </c>
      <c r="O3555" s="0" t="n">
        <v>0.0389541422713933</v>
      </c>
      <c r="P3555" s="0" t="n">
        <v>47.5483766104478</v>
      </c>
      <c r="Q3555" s="2" t="s">
        <v>29</v>
      </c>
      <c r="R3555" s="0" t="n">
        <v>-1.55652475246089</v>
      </c>
      <c r="S3555" s="5" t="n">
        <v>7.77023572804475E-006</v>
      </c>
      <c r="T3555" s="0" t="n">
        <v>47.5483766104478</v>
      </c>
      <c r="U3555" s="2" t="s">
        <v>25</v>
      </c>
      <c r="V3555" s="0" t="n">
        <v>-2.56423448803755</v>
      </c>
      <c r="W3555" s="5" t="n">
        <v>2.42841161588528E-011</v>
      </c>
      <c r="X3555" s="0" t="n">
        <v>47.5483766104478</v>
      </c>
      <c r="Y3555" s="2" t="s">
        <v>25</v>
      </c>
    </row>
    <row r="3556" customFormat="false" ht="16.4" hidden="false" customHeight="false" outlineLevel="0" collapsed="false">
      <c r="B3556" s="0" t="s">
        <v>9486</v>
      </c>
      <c r="C3556" s="0" t="s">
        <v>3182</v>
      </c>
      <c r="D3556" s="0" t="s">
        <v>9487</v>
      </c>
      <c r="E3556" s="0" t="n">
        <v>125.014360442476</v>
      </c>
      <c r="F3556" s="0" t="n">
        <v>113.329955741212</v>
      </c>
      <c r="G3556" s="0" t="n">
        <v>130.770779055295</v>
      </c>
      <c r="H3556" s="0" t="n">
        <v>110.704193590234</v>
      </c>
      <c r="I3556" s="0" t="n">
        <v>131.846873054387</v>
      </c>
      <c r="J3556" s="0" t="n">
        <v>353.554717862565</v>
      </c>
      <c r="K3556" s="0" t="n">
        <v>205.804283662005</v>
      </c>
      <c r="L3556" s="0" t="n">
        <v>364.712989813518</v>
      </c>
      <c r="M3556" s="0" t="n">
        <v>345.02435499742</v>
      </c>
      <c r="N3556" s="0" t="n">
        <v>-0.500350726829617</v>
      </c>
      <c r="O3556" s="0" t="n">
        <v>0.247676116372759</v>
      </c>
      <c r="P3556" s="0" t="n">
        <v>208.973612024346</v>
      </c>
      <c r="R3556" s="0" t="n">
        <v>-1.17851027186164</v>
      </c>
      <c r="S3556" s="0" t="n">
        <v>0.0105839984900713</v>
      </c>
      <c r="T3556" s="0" t="n">
        <v>208.973612024346</v>
      </c>
      <c r="U3556" s="2" t="s">
        <v>29</v>
      </c>
      <c r="V3556" s="0" t="n">
        <v>-0.507608024275435</v>
      </c>
      <c r="W3556" s="0" t="n">
        <v>0.252630055872024</v>
      </c>
      <c r="X3556" s="0" t="n">
        <v>208.973612024346</v>
      </c>
    </row>
    <row r="3557" customFormat="false" ht="16.4" hidden="false" customHeight="false" outlineLevel="0" collapsed="false">
      <c r="A3557" s="0" t="s">
        <v>9488</v>
      </c>
      <c r="B3557" s="0" t="s">
        <v>9489</v>
      </c>
      <c r="C3557" s="0" t="s">
        <v>6556</v>
      </c>
      <c r="D3557" s="1" t="s">
        <v>9490</v>
      </c>
      <c r="E3557" s="0" t="n">
        <v>2351.62148291793</v>
      </c>
      <c r="F3557" s="0" t="n">
        <v>1874.03349493716</v>
      </c>
      <c r="G3557" s="0" t="n">
        <v>2627.30383374729</v>
      </c>
      <c r="H3557" s="0" t="n">
        <v>4911.83963703335</v>
      </c>
      <c r="I3557" s="0" t="n">
        <v>4746.48742995794</v>
      </c>
      <c r="J3557" s="0" t="n">
        <v>1410.00151895091</v>
      </c>
      <c r="K3557" s="0" t="n">
        <v>225.946830573606</v>
      </c>
      <c r="L3557" s="0" t="n">
        <v>343.682498746881</v>
      </c>
      <c r="M3557" s="0" t="n">
        <v>569.010203435196</v>
      </c>
      <c r="N3557" s="0" t="n">
        <v>-0.470258253033844</v>
      </c>
      <c r="O3557" s="0" t="n">
        <v>0.298080848988083</v>
      </c>
      <c r="P3557" s="0" t="n">
        <v>2117.76965892225</v>
      </c>
      <c r="R3557" s="0" t="n">
        <v>2.3000682345788</v>
      </c>
      <c r="S3557" s="5" t="n">
        <v>2.1443089939555E-006</v>
      </c>
      <c r="T3557" s="0" t="n">
        <v>2117.76965892225</v>
      </c>
      <c r="U3557" s="2" t="s">
        <v>25</v>
      </c>
      <c r="V3557" s="0" t="n">
        <v>3.02335277514029</v>
      </c>
      <c r="W3557" s="5" t="n">
        <v>2.01874772476228E-009</v>
      </c>
      <c r="X3557" s="0" t="n">
        <v>2117.76965892225</v>
      </c>
      <c r="Y3557" s="2" t="s">
        <v>25</v>
      </c>
    </row>
    <row r="3558" customFormat="false" ht="16.4" hidden="false" customHeight="false" outlineLevel="0" collapsed="false">
      <c r="B3558" s="0" t="s">
        <v>9491</v>
      </c>
      <c r="C3558" s="0" t="s">
        <v>83</v>
      </c>
      <c r="D3558" s="0" t="s">
        <v>9492</v>
      </c>
      <c r="E3558" s="0" t="n">
        <v>238.203038140393</v>
      </c>
      <c r="F3558" s="0" t="n">
        <v>181.094259174102</v>
      </c>
      <c r="G3558" s="0" t="n">
        <v>249.653305469199</v>
      </c>
      <c r="H3558" s="0" t="n">
        <v>351.881186768957</v>
      </c>
      <c r="I3558" s="0" t="n">
        <v>366.022662509194</v>
      </c>
      <c r="J3558" s="0" t="n">
        <v>298.729135370955</v>
      </c>
      <c r="K3558" s="0" t="n">
        <v>78.8186618280019</v>
      </c>
      <c r="L3558" s="0" t="n">
        <v>142.785965662955</v>
      </c>
      <c r="M3558" s="0" t="n">
        <v>157.220835922669</v>
      </c>
      <c r="N3558" s="0" t="n">
        <v>-0.515617361563565</v>
      </c>
      <c r="O3558" s="0" t="n">
        <v>0.110698166756324</v>
      </c>
      <c r="P3558" s="0" t="n">
        <v>229.378783427381</v>
      </c>
      <c r="R3558" s="0" t="n">
        <v>0.770838159531491</v>
      </c>
      <c r="S3558" s="0" t="n">
        <v>0.0148496342771121</v>
      </c>
      <c r="T3558" s="0" t="n">
        <v>229.378783427381</v>
      </c>
      <c r="U3558" s="2" t="s">
        <v>29</v>
      </c>
      <c r="V3558" s="0" t="n">
        <v>1.34046783321452</v>
      </c>
      <c r="W3558" s="5" t="n">
        <v>1.12075193371635E-005</v>
      </c>
      <c r="X3558" s="0" t="n">
        <v>229.378783427381</v>
      </c>
      <c r="Y3558" s="2" t="s">
        <v>25</v>
      </c>
    </row>
    <row r="3559" customFormat="false" ht="16.4" hidden="false" customHeight="false" outlineLevel="0" collapsed="false">
      <c r="A3559" s="22" t="s">
        <v>9493</v>
      </c>
      <c r="B3559" s="22" t="s">
        <v>9494</v>
      </c>
      <c r="C3559" s="22" t="s">
        <v>1027</v>
      </c>
      <c r="D3559" s="4" t="s">
        <v>9495</v>
      </c>
      <c r="E3559" s="0" t="n">
        <v>17105.0053983793</v>
      </c>
      <c r="F3559" s="0" t="n">
        <v>16415.3183315879</v>
      </c>
      <c r="G3559" s="0" t="n">
        <v>19566.5778161485</v>
      </c>
      <c r="H3559" s="0" t="n">
        <v>20311.5837096748</v>
      </c>
      <c r="I3559" s="0" t="n">
        <v>21605.1764069271</v>
      </c>
      <c r="J3559" s="0" t="n">
        <v>6359.76756902682</v>
      </c>
      <c r="K3559" s="0" t="n">
        <v>2457.39072321526</v>
      </c>
      <c r="L3559" s="0" t="n">
        <v>3000.71901482381</v>
      </c>
      <c r="M3559" s="0" t="n">
        <v>3620.81738839989</v>
      </c>
      <c r="N3559" s="0" t="n">
        <v>0.100930245940209</v>
      </c>
      <c r="O3559" s="0" t="n">
        <v>0.833241846797454</v>
      </c>
      <c r="P3559" s="0" t="n">
        <v>12271.372928687</v>
      </c>
      <c r="R3559" s="0" t="n">
        <v>2.33485905378427</v>
      </c>
      <c r="S3559" s="5" t="n">
        <v>3.99678321394032E-008</v>
      </c>
      <c r="T3559" s="0" t="n">
        <v>12271.372928687</v>
      </c>
      <c r="U3559" s="2" t="s">
        <v>25</v>
      </c>
      <c r="V3559" s="0" t="n">
        <v>2.24656182100561</v>
      </c>
      <c r="W3559" s="5" t="n">
        <v>2.39256381811607E-007</v>
      </c>
      <c r="X3559" s="0" t="n">
        <v>12271.372928687</v>
      </c>
      <c r="Y3559" s="2" t="s">
        <v>25</v>
      </c>
    </row>
    <row r="3560" customFormat="false" ht="16.4" hidden="false" customHeight="false" outlineLevel="0" collapsed="false">
      <c r="B3560" s="0" t="s">
        <v>9496</v>
      </c>
      <c r="C3560" s="0" t="s">
        <v>3075</v>
      </c>
      <c r="D3560" s="0" t="s">
        <v>9497</v>
      </c>
      <c r="E3560" s="0" t="n">
        <v>13094.4095647247</v>
      </c>
      <c r="F3560" s="0" t="n">
        <v>10106.2280119741</v>
      </c>
      <c r="G3560" s="0" t="n">
        <v>13219.7369372262</v>
      </c>
      <c r="H3560" s="0" t="n">
        <v>5091.0749980842</v>
      </c>
      <c r="I3560" s="0" t="n">
        <v>5710.7406806542</v>
      </c>
      <c r="J3560" s="0" t="n">
        <v>10414.0491050731</v>
      </c>
      <c r="K3560" s="0" t="n">
        <v>7887.99652316459</v>
      </c>
      <c r="L3560" s="0" t="n">
        <v>5926.17100898808</v>
      </c>
      <c r="M3560" s="0" t="n">
        <v>6010.14335240824</v>
      </c>
      <c r="N3560" s="0" t="n">
        <v>0.655499719854737</v>
      </c>
      <c r="O3560" s="0" t="n">
        <v>0.049420548715021</v>
      </c>
      <c r="P3560" s="0" t="n">
        <v>8606.72779803304</v>
      </c>
      <c r="Q3560" s="2" t="s">
        <v>29</v>
      </c>
      <c r="R3560" s="0" t="n">
        <v>0.831049696409833</v>
      </c>
      <c r="S3560" s="0" t="n">
        <v>0.0127919704520992</v>
      </c>
      <c r="T3560" s="0" t="n">
        <v>8606.72779803304</v>
      </c>
      <c r="U3560" s="2" t="s">
        <v>29</v>
      </c>
      <c r="V3560" s="0" t="n">
        <v>0.0878800850069322</v>
      </c>
      <c r="W3560" s="0" t="n">
        <v>0.806284857731165</v>
      </c>
      <c r="X3560" s="0" t="n">
        <v>8606.72779803304</v>
      </c>
    </row>
    <row r="3561" customFormat="false" ht="16.4" hidden="false" customHeight="false" outlineLevel="0" collapsed="false">
      <c r="A3561" s="0" t="s">
        <v>9498</v>
      </c>
      <c r="B3561" s="0" t="s">
        <v>9499</v>
      </c>
      <c r="C3561" s="0" t="s">
        <v>250</v>
      </c>
      <c r="D3561" s="1" t="s">
        <v>9500</v>
      </c>
      <c r="E3561" s="0" t="n">
        <v>827.797792119097</v>
      </c>
      <c r="F3561" s="0" t="n">
        <v>849.390493029496</v>
      </c>
      <c r="G3561" s="0" t="n">
        <v>942.144021830192</v>
      </c>
      <c r="H3561" s="0" t="n">
        <v>2194.31526580642</v>
      </c>
      <c r="I3561" s="0" t="n">
        <v>2408.66526296373</v>
      </c>
      <c r="J3561" s="0" t="n">
        <v>264.287423292892</v>
      </c>
      <c r="K3561" s="0" t="n">
        <v>95.4581571028023</v>
      </c>
      <c r="L3561" s="0" t="n">
        <v>153.854645171711</v>
      </c>
      <c r="M3561" s="0" t="n">
        <v>164.112708182293</v>
      </c>
      <c r="N3561" s="0" t="n">
        <v>-0.51653727061155</v>
      </c>
      <c r="O3561" s="0" t="n">
        <v>0.288267555990252</v>
      </c>
      <c r="P3561" s="0" t="n">
        <v>877.780641055404</v>
      </c>
      <c r="R3561" s="0" t="n">
        <v>2.21463655944298</v>
      </c>
      <c r="S3561" s="0" t="n">
        <v>0.000141222815480674</v>
      </c>
      <c r="T3561" s="0" t="n">
        <v>877.780641055404</v>
      </c>
      <c r="U3561" s="2" t="s">
        <v>25</v>
      </c>
      <c r="V3561" s="0" t="n">
        <v>3.13572888794419</v>
      </c>
      <c r="W3561" s="5" t="n">
        <v>3.142688351948E-007</v>
      </c>
      <c r="X3561" s="0" t="n">
        <v>877.780641055404</v>
      </c>
      <c r="Y3561" s="2" t="s">
        <v>25</v>
      </c>
    </row>
    <row r="3562" customFormat="false" ht="16.4" hidden="false" customHeight="false" outlineLevel="0" collapsed="false">
      <c r="B3562" s="0" t="s">
        <v>9501</v>
      </c>
      <c r="C3562" s="0" t="s">
        <v>718</v>
      </c>
      <c r="D3562" s="0" t="s">
        <v>9502</v>
      </c>
      <c r="E3562" s="0" t="n">
        <v>378.421847825873</v>
      </c>
      <c r="F3562" s="0" t="n">
        <v>356.346768052265</v>
      </c>
      <c r="G3562" s="0" t="n">
        <v>389.340274005537</v>
      </c>
      <c r="H3562" s="0" t="n">
        <v>640.502834343496</v>
      </c>
      <c r="I3562" s="0" t="n">
        <v>602.166315740932</v>
      </c>
      <c r="J3562" s="0" t="n">
        <v>435.090199516755</v>
      </c>
      <c r="K3562" s="0" t="n">
        <v>478.166548423212</v>
      </c>
      <c r="L3562" s="0" t="n">
        <v>350.323706452134</v>
      </c>
      <c r="M3562" s="0" t="n">
        <v>404.466753236676</v>
      </c>
      <c r="N3562" s="0" t="n">
        <v>-0.524181863814762</v>
      </c>
      <c r="O3562" s="0" t="n">
        <v>0.036214581524194</v>
      </c>
      <c r="P3562" s="0" t="n">
        <v>448.313916399653</v>
      </c>
      <c r="Q3562" s="2" t="s">
        <v>29</v>
      </c>
      <c r="R3562" s="0" t="n">
        <v>-0.128325326710946</v>
      </c>
      <c r="S3562" s="0" t="n">
        <v>0.622397814849154</v>
      </c>
      <c r="T3562" s="0" t="n">
        <v>448.313916399653</v>
      </c>
      <c r="V3562" s="0" t="n">
        <v>0.418752465661287</v>
      </c>
      <c r="W3562" s="0" t="n">
        <v>0.0714858653027369</v>
      </c>
      <c r="X3562" s="0" t="n">
        <v>448.313916399653</v>
      </c>
    </row>
    <row r="3563" customFormat="false" ht="16.4" hidden="false" customHeight="false" outlineLevel="0" collapsed="false">
      <c r="B3563" s="0" t="s">
        <v>9503</v>
      </c>
      <c r="C3563" s="0" t="s">
        <v>1686</v>
      </c>
      <c r="D3563" s="0" t="s">
        <v>9504</v>
      </c>
      <c r="E3563" s="0" t="n">
        <v>1240.00730492942</v>
      </c>
      <c r="F3563" s="0" t="n">
        <v>1479.1311749317</v>
      </c>
      <c r="G3563" s="0" t="n">
        <v>1616.8023592291</v>
      </c>
      <c r="H3563" s="0" t="n">
        <v>624.687949544891</v>
      </c>
      <c r="I3563" s="0" t="n">
        <v>623.812817287175</v>
      </c>
      <c r="J3563" s="0" t="n">
        <v>1099.32321816511</v>
      </c>
      <c r="K3563" s="0" t="n">
        <v>2083.43996098685</v>
      </c>
      <c r="L3563" s="0" t="n">
        <v>1794.78638234482</v>
      </c>
      <c r="M3563" s="0" t="n">
        <v>1706.59986828936</v>
      </c>
      <c r="N3563" s="0" t="n">
        <v>0.772133318939757</v>
      </c>
      <c r="O3563" s="0" t="n">
        <v>0.00868506725300342</v>
      </c>
      <c r="P3563" s="0" t="n">
        <v>1363.17678174538</v>
      </c>
      <c r="Q3563" s="2" t="s">
        <v>36</v>
      </c>
      <c r="R3563" s="0" t="n">
        <v>-0.348957831459776</v>
      </c>
      <c r="S3563" s="0" t="n">
        <v>0.253003048991156</v>
      </c>
      <c r="T3563" s="0" t="n">
        <v>1363.17678174538</v>
      </c>
      <c r="V3563" s="0" t="n">
        <v>-1.18334283687846</v>
      </c>
      <c r="W3563" s="5" t="n">
        <v>3.33590986424776E-005</v>
      </c>
      <c r="X3563" s="0" t="n">
        <v>1363.17678174538</v>
      </c>
      <c r="Y3563" s="2" t="s">
        <v>25</v>
      </c>
    </row>
    <row r="3564" customFormat="false" ht="16.4" hidden="false" customHeight="false" outlineLevel="0" collapsed="false">
      <c r="B3564" s="0" t="s">
        <v>9505</v>
      </c>
      <c r="C3564" s="0" t="s">
        <v>7956</v>
      </c>
      <c r="D3564" s="0" t="s">
        <v>9506</v>
      </c>
      <c r="E3564" s="0" t="n">
        <v>14158.721011735</v>
      </c>
      <c r="F3564" s="0" t="n">
        <v>13469.9078323756</v>
      </c>
      <c r="G3564" s="0" t="n">
        <v>13699.7251376223</v>
      </c>
      <c r="H3564" s="0" t="n">
        <v>6602.71440341752</v>
      </c>
      <c r="I3564" s="0" t="n">
        <v>6080.69907071725</v>
      </c>
      <c r="J3564" s="0" t="n">
        <v>11158.4118212092</v>
      </c>
      <c r="K3564" s="0" t="n">
        <v>8069.279445369</v>
      </c>
      <c r="L3564" s="0" t="n">
        <v>9590.45736036183</v>
      </c>
      <c r="M3564" s="0" t="n">
        <v>10254.6751803041</v>
      </c>
      <c r="N3564" s="0" t="n">
        <v>0.699838517191084</v>
      </c>
      <c r="O3564" s="0" t="n">
        <v>0.014803344575444</v>
      </c>
      <c r="P3564" s="0" t="n">
        <v>10342.732362568</v>
      </c>
      <c r="Q3564" s="2" t="s">
        <v>29</v>
      </c>
      <c r="R3564" s="0" t="n">
        <v>0.543550981564619</v>
      </c>
      <c r="S3564" s="0" t="n">
        <v>0.0598265948314151</v>
      </c>
      <c r="T3564" s="0" t="n">
        <v>10342.732362568</v>
      </c>
      <c r="V3564" s="0" t="n">
        <v>-0.209244471909284</v>
      </c>
      <c r="W3564" s="0" t="n">
        <v>0.475266620039242</v>
      </c>
      <c r="X3564" s="0" t="n">
        <v>10342.732362568</v>
      </c>
    </row>
    <row r="3565" customFormat="false" ht="16.4" hidden="false" customHeight="false" outlineLevel="0" collapsed="false">
      <c r="B3565" s="0" t="s">
        <v>9507</v>
      </c>
      <c r="C3565" s="0" t="s">
        <v>9508</v>
      </c>
      <c r="D3565" s="0" t="s">
        <v>9509</v>
      </c>
      <c r="E3565" s="0" t="n">
        <v>43.9239644797888</v>
      </c>
      <c r="F3565" s="0" t="n">
        <v>67.7643034328897</v>
      </c>
      <c r="G3565" s="0" t="n">
        <v>56.4692000466046</v>
      </c>
      <c r="H3565" s="0" t="n">
        <v>19.768605998256</v>
      </c>
      <c r="I3565" s="0" t="n">
        <v>15.7429102154492</v>
      </c>
      <c r="J3565" s="0" t="n">
        <v>44.9850933264496</v>
      </c>
      <c r="K3565" s="0" t="n">
        <v>42.036619641601</v>
      </c>
      <c r="L3565" s="0" t="n">
        <v>65.3052091016617</v>
      </c>
      <c r="M3565" s="0" t="n">
        <v>59.0116562230294</v>
      </c>
      <c r="N3565" s="0" t="n">
        <v>0.741562679423785</v>
      </c>
      <c r="O3565" s="0" t="n">
        <v>0.0696232269608059</v>
      </c>
      <c r="P3565" s="0" t="n">
        <v>46.1119513850811</v>
      </c>
      <c r="R3565" s="0" t="n">
        <v>0.0150797575576206</v>
      </c>
      <c r="S3565" s="0" t="n">
        <v>0.97650469416568</v>
      </c>
      <c r="T3565" s="0" t="n">
        <v>46.1119513850811</v>
      </c>
      <c r="V3565" s="0" t="n">
        <v>-0.850675833688498</v>
      </c>
      <c r="W3565" s="0" t="n">
        <v>0.0398411500955572</v>
      </c>
      <c r="X3565" s="0" t="n">
        <v>46.1119513850811</v>
      </c>
      <c r="Y3565" s="2" t="s">
        <v>29</v>
      </c>
    </row>
    <row r="3566" customFormat="false" ht="16.4" hidden="false" customHeight="false" outlineLevel="0" collapsed="false">
      <c r="B3566" s="0" t="s">
        <v>9510</v>
      </c>
      <c r="C3566" s="0" t="s">
        <v>1686</v>
      </c>
      <c r="D3566" s="0" t="s">
        <v>9511</v>
      </c>
      <c r="E3566" s="0" t="n">
        <v>714.60911442118</v>
      </c>
      <c r="F3566" s="0" t="n">
        <v>767.605988886354</v>
      </c>
      <c r="G3566" s="0" t="n">
        <v>699.920874261862</v>
      </c>
      <c r="H3566" s="0" t="n">
        <v>1640.79429785525</v>
      </c>
      <c r="I3566" s="0" t="n">
        <v>1597.90538686809</v>
      </c>
      <c r="J3566" s="0" t="n">
        <v>939.766715272862</v>
      </c>
      <c r="K3566" s="0" t="n">
        <v>583.258097527214</v>
      </c>
      <c r="L3566" s="0" t="n">
        <v>702.307714830582</v>
      </c>
      <c r="M3566" s="0" t="n">
        <v>690.04870999484</v>
      </c>
      <c r="N3566" s="0" t="n">
        <v>-0.838398620375311</v>
      </c>
      <c r="O3566" s="0" t="n">
        <v>0.00164593080342267</v>
      </c>
      <c r="P3566" s="0" t="n">
        <v>926.246322213138</v>
      </c>
      <c r="Q3566" s="2" t="s">
        <v>36</v>
      </c>
      <c r="R3566" s="0" t="n">
        <v>0.137758600064231</v>
      </c>
      <c r="S3566" s="0" t="n">
        <v>0.642367481498341</v>
      </c>
      <c r="T3566" s="0" t="n">
        <v>926.246322213138</v>
      </c>
      <c r="V3566" s="0" t="n">
        <v>1.02754125095485</v>
      </c>
      <c r="W3566" s="5" t="n">
        <v>7.40206834329564E-005</v>
      </c>
      <c r="X3566" s="0" t="n">
        <v>926.246322213138</v>
      </c>
      <c r="Y3566" s="2" t="s">
        <v>25</v>
      </c>
    </row>
    <row r="3567" customFormat="false" ht="16.4" hidden="false" customHeight="false" outlineLevel="0" collapsed="false">
      <c r="B3567" s="0" t="s">
        <v>9512</v>
      </c>
      <c r="C3567" s="0" t="s">
        <v>9513</v>
      </c>
      <c r="D3567" s="0" t="s">
        <v>9514</v>
      </c>
      <c r="E3567" s="0" t="n">
        <v>109.809911199472</v>
      </c>
      <c r="F3567" s="0" t="n">
        <v>74.7744037880162</v>
      </c>
      <c r="G3567" s="0" t="n">
        <v>83.217768489733</v>
      </c>
      <c r="H3567" s="0" t="n">
        <v>86.9818663923266</v>
      </c>
      <c r="I3567" s="0" t="n">
        <v>110.200371508144</v>
      </c>
      <c r="J3567" s="0" t="n">
        <v>248.120905378699</v>
      </c>
      <c r="K3567" s="0" t="n">
        <v>133.991725107603</v>
      </c>
      <c r="L3567" s="0" t="n">
        <v>185.953815747105</v>
      </c>
      <c r="M3567" s="0" t="n">
        <v>184.788324961165</v>
      </c>
      <c r="N3567" s="0" t="n">
        <v>-0.563777960697869</v>
      </c>
      <c r="O3567" s="0" t="n">
        <v>0.165062272962387</v>
      </c>
      <c r="P3567" s="0" t="n">
        <v>135.315454730252</v>
      </c>
      <c r="R3567" s="0" t="n">
        <v>-0.8387740572555</v>
      </c>
      <c r="S3567" s="0" t="n">
        <v>0.0514524444834935</v>
      </c>
      <c r="T3567" s="0" t="n">
        <v>135.315454730252</v>
      </c>
      <c r="V3567" s="0" t="n">
        <v>-0.141696487292247</v>
      </c>
      <c r="W3567" s="0" t="n">
        <v>0.743772364868084</v>
      </c>
      <c r="X3567" s="0" t="n">
        <v>135.315454730252</v>
      </c>
    </row>
    <row r="3568" customFormat="false" ht="16.4" hidden="false" customHeight="false" outlineLevel="0" collapsed="false">
      <c r="B3568" s="0" t="s">
        <v>9515</v>
      </c>
      <c r="C3568" s="0" t="s">
        <v>510</v>
      </c>
      <c r="D3568" s="0" t="s">
        <v>9516</v>
      </c>
      <c r="E3568" s="0" t="n">
        <v>32.0982817352303</v>
      </c>
      <c r="F3568" s="0" t="n">
        <v>40.8922520715713</v>
      </c>
      <c r="G3568" s="0" t="n">
        <v>66.8714211078212</v>
      </c>
      <c r="H3568" s="0" t="n">
        <v>134.426520788141</v>
      </c>
      <c r="I3568" s="0" t="n">
        <v>135.782600608249</v>
      </c>
      <c r="J3568" s="0" t="n">
        <v>164.476747474831</v>
      </c>
      <c r="K3568" s="0" t="n">
        <v>133.115962198403</v>
      </c>
      <c r="L3568" s="0" t="n">
        <v>156.068381073463</v>
      </c>
      <c r="M3568" s="0" t="n">
        <v>137.406703176251</v>
      </c>
      <c r="N3568" s="0" t="n">
        <v>-1.46886716348167</v>
      </c>
      <c r="O3568" s="5" t="n">
        <v>2.93183642884252E-007</v>
      </c>
      <c r="P3568" s="0" t="n">
        <v>111.237652248218</v>
      </c>
      <c r="Q3568" s="2" t="s">
        <v>25</v>
      </c>
      <c r="R3568" s="0" t="n">
        <v>-1.5449017851685</v>
      </c>
      <c r="S3568" s="5" t="n">
        <v>1.12273374607392E-007</v>
      </c>
      <c r="T3568" s="0" t="n">
        <v>111.237652248218</v>
      </c>
      <c r="U3568" s="2" t="s">
        <v>25</v>
      </c>
      <c r="V3568" s="0" t="n">
        <v>0.0317869486087993</v>
      </c>
      <c r="W3568" s="0" t="n">
        <v>0.917413174727776</v>
      </c>
      <c r="X3568" s="0" t="n">
        <v>111.237652248218</v>
      </c>
    </row>
    <row r="3569" customFormat="false" ht="16.4" hidden="false" customHeight="false" outlineLevel="0" collapsed="false">
      <c r="B3569" s="0" t="s">
        <v>9517</v>
      </c>
      <c r="C3569" s="0" t="s">
        <v>83</v>
      </c>
      <c r="D3569" s="0" t="s">
        <v>9518</v>
      </c>
      <c r="E3569" s="0" t="n">
        <v>505.125591517572</v>
      </c>
      <c r="F3569" s="0" t="n">
        <v>391.397269827897</v>
      </c>
      <c r="G3569" s="0" t="n">
        <v>540.915495183265</v>
      </c>
      <c r="H3569" s="0" t="n">
        <v>724.848886602721</v>
      </c>
      <c r="I3569" s="0" t="n">
        <v>724.173869910663</v>
      </c>
      <c r="J3569" s="0" t="n">
        <v>1092.29429733285</v>
      </c>
      <c r="K3569" s="0" t="n">
        <v>902.911559385222</v>
      </c>
      <c r="L3569" s="0" t="n">
        <v>843.433378567224</v>
      </c>
      <c r="M3569" s="0" t="n">
        <v>939.879079406205</v>
      </c>
      <c r="N3569" s="0" t="n">
        <v>-0.748606860634241</v>
      </c>
      <c r="O3569" s="0" t="n">
        <v>0.00356791715500579</v>
      </c>
      <c r="P3569" s="0" t="n">
        <v>740.55326974818</v>
      </c>
      <c r="Q3569" s="2" t="s">
        <v>36</v>
      </c>
      <c r="R3569" s="0" t="n">
        <v>-0.876636265522409</v>
      </c>
      <c r="S3569" s="0" t="n">
        <v>0.000468212967503497</v>
      </c>
      <c r="T3569" s="0" t="n">
        <v>740.55326974818</v>
      </c>
      <c r="U3569" s="2" t="s">
        <v>25</v>
      </c>
      <c r="V3569" s="0" t="n">
        <v>-0.0714070720552639</v>
      </c>
      <c r="W3569" s="0" t="n">
        <v>0.795450606553537</v>
      </c>
      <c r="X3569" s="0" t="n">
        <v>740.55326974818</v>
      </c>
    </row>
    <row r="3570" customFormat="false" ht="16.4" hidden="false" customHeight="false" outlineLevel="0" collapsed="false">
      <c r="B3570" s="0" t="s">
        <v>9519</v>
      </c>
      <c r="C3570" s="0" t="s">
        <v>7956</v>
      </c>
      <c r="D3570" s="0" t="s">
        <v>9520</v>
      </c>
      <c r="E3570" s="0" t="n">
        <v>212.862289402054</v>
      </c>
      <c r="F3570" s="0" t="n">
        <v>266.383813494808</v>
      </c>
      <c r="G3570" s="0" t="n">
        <v>216.960610705375</v>
      </c>
      <c r="H3570" s="0" t="n">
        <v>88.299773458877</v>
      </c>
      <c r="I3570" s="0" t="n">
        <v>112.168235285076</v>
      </c>
      <c r="J3570" s="0" t="n">
        <v>306.460948286438</v>
      </c>
      <c r="K3570" s="0" t="n">
        <v>88.4520538292022</v>
      </c>
      <c r="L3570" s="0" t="n">
        <v>196.469061280423</v>
      </c>
      <c r="M3570" s="0" t="n">
        <v>269.644502157784</v>
      </c>
      <c r="N3570" s="0" t="n">
        <v>0.290078497052351</v>
      </c>
      <c r="O3570" s="0" t="n">
        <v>0.545960991879522</v>
      </c>
      <c r="P3570" s="0" t="n">
        <v>195.300143100004</v>
      </c>
      <c r="R3570" s="0" t="n">
        <v>0.280144662740548</v>
      </c>
      <c r="S3570" s="0" t="n">
        <v>0.620649564062793</v>
      </c>
      <c r="T3570" s="0" t="n">
        <v>195.300143100004</v>
      </c>
      <c r="V3570" s="0" t="n">
        <v>-0.0955323656789497</v>
      </c>
      <c r="W3570" s="0" t="n">
        <v>0.860507512915142</v>
      </c>
      <c r="X3570" s="0" t="n">
        <v>195.300143100004</v>
      </c>
    </row>
    <row r="3571" customFormat="false" ht="16.4" hidden="false" customHeight="false" outlineLevel="0" collapsed="false">
      <c r="B3571" s="0" t="s">
        <v>9521</v>
      </c>
      <c r="C3571" s="0" t="s">
        <v>83</v>
      </c>
      <c r="D3571" s="0" t="s">
        <v>9522</v>
      </c>
      <c r="E3571" s="0" t="n">
        <v>182.453390916046</v>
      </c>
      <c r="F3571" s="0" t="n">
        <v>181.094259174102</v>
      </c>
      <c r="G3571" s="0" t="n">
        <v>172.379663300161</v>
      </c>
      <c r="H3571" s="0" t="n">
        <v>117.293728922986</v>
      </c>
      <c r="I3571" s="0" t="n">
        <v>131.846873054387</v>
      </c>
      <c r="J3571" s="0" t="n">
        <v>216.490761633539</v>
      </c>
      <c r="K3571" s="0" t="n">
        <v>168.146478566404</v>
      </c>
      <c r="L3571" s="0" t="n">
        <v>171.011098410284</v>
      </c>
      <c r="M3571" s="0" t="n">
        <v>222.693622389096</v>
      </c>
      <c r="N3571" s="0" t="n">
        <v>0.159400524051009</v>
      </c>
      <c r="O3571" s="0" t="n">
        <v>0.648786189144546</v>
      </c>
      <c r="P3571" s="0" t="n">
        <v>173.712208485223</v>
      </c>
      <c r="R3571" s="0" t="n">
        <v>-0.067383835641427</v>
      </c>
      <c r="S3571" s="0" t="n">
        <v>0.845183535909189</v>
      </c>
      <c r="T3571" s="0" t="n">
        <v>173.712208485223</v>
      </c>
      <c r="V3571" s="0" t="n">
        <v>-0.23425897147416</v>
      </c>
      <c r="W3571" s="0" t="n">
        <v>0.444198756950728</v>
      </c>
      <c r="X3571" s="0" t="n">
        <v>173.712208485223</v>
      </c>
    </row>
    <row r="3572" customFormat="false" ht="16.4" hidden="false" customHeight="false" outlineLevel="0" collapsed="false">
      <c r="B3572" s="0" t="s">
        <v>9523</v>
      </c>
      <c r="C3572" s="0" t="s">
        <v>3182</v>
      </c>
      <c r="D3572" s="0" t="s">
        <v>9524</v>
      </c>
      <c r="E3572" s="0" t="n">
        <v>19916.1391250858</v>
      </c>
      <c r="F3572" s="0" t="n">
        <v>18190.0420714941</v>
      </c>
      <c r="G3572" s="0" t="n">
        <v>19985.6387217575</v>
      </c>
      <c r="H3572" s="0" t="n">
        <v>20917.820960288</v>
      </c>
      <c r="I3572" s="0" t="n">
        <v>22128.6281715908</v>
      </c>
      <c r="J3572" s="0" t="n">
        <v>19572.7329495049</v>
      </c>
      <c r="K3572" s="0" t="n">
        <v>14404.548330522</v>
      </c>
      <c r="L3572" s="0" t="n">
        <v>14253.1386034254</v>
      </c>
      <c r="M3572" s="0" t="n">
        <v>14469.9165510965</v>
      </c>
      <c r="N3572" s="0" t="n">
        <v>-0.10594801227215</v>
      </c>
      <c r="O3572" s="0" t="n">
        <v>0.423727257765976</v>
      </c>
      <c r="P3572" s="0" t="n">
        <v>18204.2894983072</v>
      </c>
      <c r="R3572" s="0" t="n">
        <v>0.427029590053009</v>
      </c>
      <c r="S3572" s="5" t="n">
        <v>8.21848443569239E-005</v>
      </c>
      <c r="T3572" s="0" t="n">
        <v>18204.2894983072</v>
      </c>
      <c r="U3572" s="2" t="s">
        <v>25</v>
      </c>
      <c r="V3572" s="0" t="n">
        <v>0.531596918642114</v>
      </c>
      <c r="W3572" s="5" t="n">
        <v>7.38645998976718E-007</v>
      </c>
      <c r="X3572" s="0" t="n">
        <v>18204.2894983072</v>
      </c>
      <c r="Y3572" s="2" t="s">
        <v>25</v>
      </c>
    </row>
    <row r="3573" customFormat="false" ht="16.4" hidden="false" customHeight="false" outlineLevel="0" collapsed="false">
      <c r="B3573" s="0" t="s">
        <v>9525</v>
      </c>
      <c r="C3573" s="0" t="s">
        <v>2949</v>
      </c>
      <c r="D3573" s="0" t="s">
        <v>9526</v>
      </c>
      <c r="E3573" s="0" t="n">
        <v>476.406076280787</v>
      </c>
      <c r="F3573" s="0" t="n">
        <v>376.208719058456</v>
      </c>
      <c r="G3573" s="0" t="n">
        <v>679.116432139429</v>
      </c>
      <c r="H3573" s="0" t="n">
        <v>383.510956366167</v>
      </c>
      <c r="I3573" s="0" t="n">
        <v>344.376160962951</v>
      </c>
      <c r="J3573" s="0" t="n">
        <v>638.92890365223</v>
      </c>
      <c r="K3573" s="0" t="n">
        <v>340.671771678808</v>
      </c>
      <c r="L3573" s="0" t="n">
        <v>489.235634287025</v>
      </c>
      <c r="M3573" s="0" t="n">
        <v>567.28723537029</v>
      </c>
      <c r="N3573" s="0" t="n">
        <v>0.12736733016073</v>
      </c>
      <c r="O3573" s="0" t="n">
        <v>0.758268066758014</v>
      </c>
      <c r="P3573" s="0" t="n">
        <v>477.304654421794</v>
      </c>
      <c r="R3573" s="0" t="n">
        <v>0.121573773252505</v>
      </c>
      <c r="S3573" s="0" t="n">
        <v>0.770372729073126</v>
      </c>
      <c r="T3573" s="0" t="n">
        <v>477.304654421794</v>
      </c>
      <c r="V3573" s="0" t="n">
        <v>-0.0248504764052767</v>
      </c>
      <c r="W3573" s="0" t="n">
        <v>0.953280696014221</v>
      </c>
      <c r="X3573" s="0" t="n">
        <v>477.304654421794</v>
      </c>
    </row>
    <row r="3574" customFormat="false" ht="16.4" hidden="false" customHeight="false" outlineLevel="0" collapsed="false">
      <c r="B3574" s="0" t="s">
        <v>9527</v>
      </c>
      <c r="C3574" s="0" t="s">
        <v>83</v>
      </c>
      <c r="D3574" s="0" t="s">
        <v>9528</v>
      </c>
      <c r="E3574" s="0" t="n">
        <v>0</v>
      </c>
      <c r="F3574" s="0" t="n">
        <v>2.33670011837551</v>
      </c>
      <c r="G3574" s="0" t="n">
        <v>1.4860315801738</v>
      </c>
      <c r="H3574" s="0" t="n">
        <v>0</v>
      </c>
      <c r="I3574" s="0" t="n">
        <v>1.96786377693115</v>
      </c>
      <c r="J3574" s="0" t="n">
        <v>2.8115683329031</v>
      </c>
      <c r="K3574" s="0" t="n">
        <v>0</v>
      </c>
      <c r="L3574" s="0" t="n">
        <v>1.10686795087562</v>
      </c>
      <c r="M3574" s="0" t="n">
        <v>0.861484032452983</v>
      </c>
      <c r="N3574" s="0" t="n">
        <v>-0.0793565907920615</v>
      </c>
      <c r="O3574" s="0" t="n">
        <v>0.876964838881601</v>
      </c>
      <c r="P3574" s="0" t="n">
        <v>1.17450175463469</v>
      </c>
      <c r="R3574" s="0" t="n">
        <v>0.453122711764256</v>
      </c>
      <c r="S3574" s="0" t="n">
        <v>0.593673529111364</v>
      </c>
      <c r="T3574" s="0" t="n">
        <v>1.17450175463469</v>
      </c>
      <c r="V3574" s="0" t="n">
        <v>0.611631035597361</v>
      </c>
      <c r="W3574" s="0" t="n">
        <v>0.426965069027133</v>
      </c>
      <c r="X3574" s="0" t="n">
        <v>1.17450175463469</v>
      </c>
    </row>
    <row r="3575" customFormat="false" ht="16.4" hidden="false" customHeight="false" outlineLevel="0" collapsed="false">
      <c r="B3575" s="0" t="s">
        <v>9529</v>
      </c>
      <c r="C3575" s="0" t="s">
        <v>2456</v>
      </c>
      <c r="D3575" s="0" t="s">
        <v>9530</v>
      </c>
      <c r="E3575" s="0" t="n">
        <v>1000.11488353981</v>
      </c>
      <c r="F3575" s="0" t="n">
        <v>953.373648297206</v>
      </c>
      <c r="G3575" s="0" t="n">
        <v>860.412284920633</v>
      </c>
      <c r="H3575" s="0" t="n">
        <v>1180.84473162916</v>
      </c>
      <c r="I3575" s="0" t="n">
        <v>1202.36476770493</v>
      </c>
      <c r="J3575" s="0" t="n">
        <v>1308.78505896639</v>
      </c>
      <c r="K3575" s="0" t="n">
        <v>2111.46437408125</v>
      </c>
      <c r="L3575" s="0" t="n">
        <v>2158.9459381829</v>
      </c>
      <c r="M3575" s="0" t="n">
        <v>2086.0835845849</v>
      </c>
      <c r="N3575" s="0" t="n">
        <v>-0.383607723967364</v>
      </c>
      <c r="O3575" s="0" t="n">
        <v>0.00561529394347301</v>
      </c>
      <c r="P3575" s="0" t="n">
        <v>1429.15436354524</v>
      </c>
      <c r="Q3575" s="2" t="s">
        <v>36</v>
      </c>
      <c r="R3575" s="0" t="n">
        <v>-1.16765886071371</v>
      </c>
      <c r="S3575" s="5" t="n">
        <v>7.98314255747259E-022</v>
      </c>
      <c r="T3575" s="0" t="n">
        <v>1429.15436354524</v>
      </c>
      <c r="U3575" s="2" t="s">
        <v>25</v>
      </c>
      <c r="V3575" s="0" t="n">
        <v>-0.771697956787561</v>
      </c>
      <c r="W3575" s="5" t="n">
        <v>2.994116291824E-010</v>
      </c>
      <c r="X3575" s="0" t="n">
        <v>1429.15436354524</v>
      </c>
      <c r="Y3575" s="2" t="s">
        <v>25</v>
      </c>
    </row>
    <row r="3576" customFormat="false" ht="16.4" hidden="false" customHeight="false" outlineLevel="0" collapsed="false">
      <c r="A3576" s="0" t="s">
        <v>9531</v>
      </c>
      <c r="B3576" s="0" t="s">
        <v>9532</v>
      </c>
      <c r="C3576" s="0" t="s">
        <v>4457</v>
      </c>
      <c r="D3576" s="4" t="s">
        <v>9533</v>
      </c>
      <c r="E3576" s="0" t="n">
        <v>471.337926533119</v>
      </c>
      <c r="F3576" s="0" t="n">
        <v>490.707024858856</v>
      </c>
      <c r="G3576" s="0" t="n">
        <v>469.585979334922</v>
      </c>
      <c r="H3576" s="0" t="n">
        <v>216.136758914266</v>
      </c>
      <c r="I3576" s="0" t="n">
        <v>181.043467477666</v>
      </c>
      <c r="J3576" s="0" t="n">
        <v>197.512675386443</v>
      </c>
      <c r="K3576" s="0" t="n">
        <v>50.7942487336012</v>
      </c>
      <c r="L3576" s="0" t="n">
        <v>73.0532847577911</v>
      </c>
      <c r="M3576" s="0" t="n">
        <v>77.102820904542</v>
      </c>
      <c r="N3576" s="0" t="n">
        <v>1.18932687688617</v>
      </c>
      <c r="O3576" s="5" t="n">
        <v>4.68710421929525E-009</v>
      </c>
      <c r="P3576" s="0" t="n">
        <v>247.47490965569</v>
      </c>
      <c r="Q3576" s="2" t="s">
        <v>25</v>
      </c>
      <c r="R3576" s="0" t="n">
        <v>2.76079903915142</v>
      </c>
      <c r="S3576" s="5" t="n">
        <v>1.18987543345288E-041</v>
      </c>
      <c r="T3576" s="0" t="n">
        <v>247.47490965569</v>
      </c>
      <c r="U3576" s="2" t="s">
        <v>25</v>
      </c>
      <c r="V3576" s="0" t="n">
        <v>1.51460042064104</v>
      </c>
      <c r="W3576" s="5" t="n">
        <v>2.71544035350043E-012</v>
      </c>
      <c r="X3576" s="0" t="n">
        <v>247.47490965569</v>
      </c>
      <c r="Y3576" s="2" t="s">
        <v>25</v>
      </c>
    </row>
    <row r="3577" customFormat="false" ht="16.4" hidden="false" customHeight="false" outlineLevel="0" collapsed="false">
      <c r="B3577" s="0" t="s">
        <v>9534</v>
      </c>
      <c r="C3577" s="0" t="s">
        <v>9535</v>
      </c>
      <c r="D3577" s="0" t="s">
        <v>9536</v>
      </c>
      <c r="E3577" s="0" t="n">
        <v>17975.037771729</v>
      </c>
      <c r="F3577" s="0" t="n">
        <v>16165.2914189217</v>
      </c>
      <c r="G3577" s="0" t="n">
        <v>17521.7983618293</v>
      </c>
      <c r="H3577" s="0" t="n">
        <v>8140.71195008184</v>
      </c>
      <c r="I3577" s="0" t="n">
        <v>8390.97114483443</v>
      </c>
      <c r="J3577" s="0" t="n">
        <v>5770.04111120039</v>
      </c>
      <c r="K3577" s="0" t="n">
        <v>11243.9199912191</v>
      </c>
      <c r="L3577" s="0" t="n">
        <v>7708.78184387327</v>
      </c>
      <c r="M3577" s="0" t="n">
        <v>7602.16584438135</v>
      </c>
      <c r="N3577" s="0" t="n">
        <v>1.10588869418059</v>
      </c>
      <c r="O3577" s="5" t="n">
        <v>7.33035402960872E-006</v>
      </c>
      <c r="P3577" s="0" t="n">
        <v>11168.74660423</v>
      </c>
      <c r="Q3577" s="2" t="s">
        <v>25</v>
      </c>
      <c r="R3577" s="0" t="n">
        <v>0.931200825630398</v>
      </c>
      <c r="S3577" s="0" t="n">
        <v>0.000222040941821731</v>
      </c>
      <c r="T3577" s="0" t="n">
        <v>11168.74660423</v>
      </c>
      <c r="U3577" s="2" t="s">
        <v>25</v>
      </c>
      <c r="V3577" s="0" t="n">
        <v>-0.235729710210761</v>
      </c>
      <c r="W3577" s="0" t="n">
        <v>0.369184222853826</v>
      </c>
      <c r="X3577" s="0" t="n">
        <v>11168.74660423</v>
      </c>
    </row>
    <row r="3578" customFormat="false" ht="16.4" hidden="false" customHeight="false" outlineLevel="0" collapsed="false">
      <c r="B3578" s="0" t="s">
        <v>9537</v>
      </c>
      <c r="C3578" s="0" t="s">
        <v>9535</v>
      </c>
      <c r="D3578" s="0" t="s">
        <v>9538</v>
      </c>
      <c r="E3578" s="0" t="n">
        <v>13004.8722525159</v>
      </c>
      <c r="F3578" s="0" t="n">
        <v>14002.6754593652</v>
      </c>
      <c r="G3578" s="0" t="n">
        <v>13817.121632456</v>
      </c>
      <c r="H3578" s="0" t="n">
        <v>6466.96997556282</v>
      </c>
      <c r="I3578" s="0" t="n">
        <v>6070.8597518326</v>
      </c>
      <c r="J3578" s="0" t="n">
        <v>5157.82210671074</v>
      </c>
      <c r="K3578" s="0" t="n">
        <v>7017.48819141977</v>
      </c>
      <c r="L3578" s="0" t="n">
        <v>6738.61208493079</v>
      </c>
      <c r="M3578" s="0" t="n">
        <v>6324.58502425358</v>
      </c>
      <c r="N3578" s="0" t="n">
        <v>1.1715052214332</v>
      </c>
      <c r="O3578" s="5" t="n">
        <v>5.4743703880993E-017</v>
      </c>
      <c r="P3578" s="0" t="n">
        <v>8733.44516433861</v>
      </c>
      <c r="Q3578" s="2" t="s">
        <v>25</v>
      </c>
      <c r="R3578" s="0" t="n">
        <v>1.01400613498345</v>
      </c>
      <c r="S3578" s="5" t="n">
        <v>6.55096663547401E-013</v>
      </c>
      <c r="T3578" s="0" t="n">
        <v>8733.44516433861</v>
      </c>
      <c r="U3578" s="2" t="s">
        <v>25</v>
      </c>
      <c r="V3578" s="0" t="n">
        <v>-0.178732179873679</v>
      </c>
      <c r="W3578" s="0" t="n">
        <v>0.237404602058689</v>
      </c>
      <c r="X3578" s="0" t="n">
        <v>8733.44516433861</v>
      </c>
    </row>
    <row r="3579" customFormat="false" ht="16.4" hidden="false" customHeight="false" outlineLevel="0" collapsed="false">
      <c r="B3579" s="0" t="s">
        <v>9539</v>
      </c>
      <c r="C3579" s="0" t="s">
        <v>4356</v>
      </c>
      <c r="D3579" s="0" t="s">
        <v>9540</v>
      </c>
      <c r="E3579" s="0" t="n">
        <v>7926.58620535266</v>
      </c>
      <c r="F3579" s="0" t="n">
        <v>7158.48081264336</v>
      </c>
      <c r="G3579" s="0" t="n">
        <v>9057.36248115934</v>
      </c>
      <c r="H3579" s="0" t="n">
        <v>3868.05724032543</v>
      </c>
      <c r="I3579" s="0" t="n">
        <v>3693.68030929977</v>
      </c>
      <c r="J3579" s="0" t="n">
        <v>2233.08814840829</v>
      </c>
      <c r="K3579" s="0" t="n">
        <v>4132.7251685149</v>
      </c>
      <c r="L3579" s="0" t="n">
        <v>3525.92785751429</v>
      </c>
      <c r="M3579" s="0" t="n">
        <v>3530.79230700855</v>
      </c>
      <c r="N3579" s="0" t="n">
        <v>1.18038599577472</v>
      </c>
      <c r="O3579" s="5" t="n">
        <v>4.41563939636517E-006</v>
      </c>
      <c r="P3579" s="0" t="n">
        <v>5014.07783669184</v>
      </c>
      <c r="Q3579" s="2" t="s">
        <v>25</v>
      </c>
      <c r="R3579" s="0" t="n">
        <v>1.07327087882829</v>
      </c>
      <c r="S3579" s="5" t="n">
        <v>4.63128366296576E-005</v>
      </c>
      <c r="T3579" s="0" t="n">
        <v>5014.07783669184</v>
      </c>
      <c r="U3579" s="2" t="s">
        <v>25</v>
      </c>
      <c r="V3579" s="0" t="n">
        <v>-0.17907396713557</v>
      </c>
      <c r="W3579" s="0" t="n">
        <v>0.520559955226448</v>
      </c>
      <c r="X3579" s="0" t="n">
        <v>5014.07783669184</v>
      </c>
    </row>
    <row r="3580" customFormat="false" ht="16.4" hidden="false" customHeight="false" outlineLevel="0" collapsed="false">
      <c r="B3580" s="0" t="s">
        <v>9541</v>
      </c>
      <c r="C3580" s="0" t="s">
        <v>295</v>
      </c>
      <c r="D3580" s="0" t="s">
        <v>9542</v>
      </c>
      <c r="E3580" s="0" t="n">
        <v>3872.06640721831</v>
      </c>
      <c r="F3580" s="0" t="n">
        <v>3720.0265884538</v>
      </c>
      <c r="G3580" s="0" t="n">
        <v>4110.36335076074</v>
      </c>
      <c r="H3580" s="0" t="n">
        <v>3423.92255889795</v>
      </c>
      <c r="I3580" s="0" t="n">
        <v>3390.62928765237</v>
      </c>
      <c r="J3580" s="0" t="n">
        <v>3028.76198661987</v>
      </c>
      <c r="K3580" s="0" t="n">
        <v>4404.21167036691</v>
      </c>
      <c r="L3580" s="0" t="n">
        <v>3132.43630097801</v>
      </c>
      <c r="M3580" s="0" t="n">
        <v>3594.54212541007</v>
      </c>
      <c r="N3580" s="0" t="n">
        <v>0.23609165081874</v>
      </c>
      <c r="O3580" s="0" t="n">
        <v>0.264076973385108</v>
      </c>
      <c r="P3580" s="0" t="n">
        <v>3630.77336403978</v>
      </c>
      <c r="R3580" s="0" t="n">
        <v>0.0712138252768193</v>
      </c>
      <c r="S3580" s="0" t="n">
        <v>0.733968493483931</v>
      </c>
      <c r="T3580" s="0" t="n">
        <v>3630.77336403978</v>
      </c>
      <c r="V3580" s="0" t="n">
        <v>-0.171094359650861</v>
      </c>
      <c r="W3580" s="0" t="n">
        <v>0.378012196519787</v>
      </c>
      <c r="X3580" s="0" t="n">
        <v>3630.77336403978</v>
      </c>
    </row>
    <row r="3581" customFormat="false" ht="16.4" hidden="false" customHeight="false" outlineLevel="0" collapsed="false">
      <c r="A3581" s="0" t="s">
        <v>9543</v>
      </c>
      <c r="B3581" s="0" t="s">
        <v>9544</v>
      </c>
      <c r="C3581" s="0" t="s">
        <v>409</v>
      </c>
      <c r="D3581" s="4" t="s">
        <v>9545</v>
      </c>
      <c r="E3581" s="0" t="n">
        <v>194.279073660604</v>
      </c>
      <c r="F3581" s="0" t="n">
        <v>183.430959292477</v>
      </c>
      <c r="G3581" s="0" t="n">
        <v>246.681242308852</v>
      </c>
      <c r="H3581" s="0" t="n">
        <v>55.3520967951169</v>
      </c>
      <c r="I3581" s="0" t="n">
        <v>62.9716408617968</v>
      </c>
      <c r="J3581" s="0" t="n">
        <v>45.6879854096754</v>
      </c>
      <c r="K3581" s="0" t="n">
        <v>18.3910210932005</v>
      </c>
      <c r="L3581" s="0" t="n">
        <v>43.1678500841493</v>
      </c>
      <c r="M3581" s="0" t="n">
        <v>34.8901033143458</v>
      </c>
      <c r="N3581" s="0" t="n">
        <v>1.71490926434117</v>
      </c>
      <c r="O3581" s="5" t="n">
        <v>1.17676247988848E-007</v>
      </c>
      <c r="P3581" s="0" t="n">
        <v>98.3168858689131</v>
      </c>
      <c r="Q3581" s="2" t="s">
        <v>25</v>
      </c>
      <c r="R3581" s="0" t="n">
        <v>2.53927131793969</v>
      </c>
      <c r="S3581" s="5" t="n">
        <v>1.15879109101541E-014</v>
      </c>
      <c r="T3581" s="0" t="n">
        <v>98.3168858689131</v>
      </c>
      <c r="U3581" s="2" t="s">
        <v>25</v>
      </c>
      <c r="V3581" s="0" t="n">
        <v>0.648779520346691</v>
      </c>
      <c r="W3581" s="0" t="n">
        <v>0.0609952815176317</v>
      </c>
      <c r="X3581" s="0" t="n">
        <v>98.3168858689131</v>
      </c>
    </row>
    <row r="3582" customFormat="false" ht="16.4" hidden="false" customHeight="false" outlineLevel="0" collapsed="false">
      <c r="B3582" s="0" t="s">
        <v>9546</v>
      </c>
      <c r="C3582" s="0" t="s">
        <v>83</v>
      </c>
      <c r="D3582" s="0" t="s">
        <v>9547</v>
      </c>
      <c r="E3582" s="0" t="n">
        <v>25.3407487383397</v>
      </c>
      <c r="F3582" s="0" t="n">
        <v>35.0505017756326</v>
      </c>
      <c r="G3582" s="0" t="n">
        <v>17.8323789620857</v>
      </c>
      <c r="H3582" s="0" t="n">
        <v>21.0865130648064</v>
      </c>
      <c r="I3582" s="0" t="n">
        <v>23.6143653231738</v>
      </c>
      <c r="J3582" s="0" t="n">
        <v>27.4127912458052</v>
      </c>
      <c r="K3582" s="0" t="n">
        <v>7.88186618280019</v>
      </c>
      <c r="L3582" s="0" t="n">
        <v>26.5648308210149</v>
      </c>
      <c r="M3582" s="0" t="n">
        <v>21.5371008113246</v>
      </c>
      <c r="N3582" s="0" t="n">
        <v>0.0807843771208025</v>
      </c>
      <c r="O3582" s="0" t="n">
        <v>0.874906800601512</v>
      </c>
      <c r="P3582" s="0" t="n">
        <v>22.9245663249981</v>
      </c>
      <c r="R3582" s="0" t="n">
        <v>0.411382137980796</v>
      </c>
      <c r="S3582" s="0" t="n">
        <v>0.409343321666479</v>
      </c>
      <c r="T3582" s="0" t="n">
        <v>22.9245663249981</v>
      </c>
      <c r="V3582" s="0" t="n">
        <v>0.282639328306737</v>
      </c>
      <c r="W3582" s="0" t="n">
        <v>0.540302554474537</v>
      </c>
      <c r="X3582" s="0" t="n">
        <v>22.9245663249981</v>
      </c>
    </row>
    <row r="3583" customFormat="false" ht="16.4" hidden="false" customHeight="false" outlineLevel="0" collapsed="false">
      <c r="B3583" s="0" t="s">
        <v>9548</v>
      </c>
      <c r="C3583" s="0" t="s">
        <v>1038</v>
      </c>
      <c r="D3583" s="0" t="s">
        <v>9549</v>
      </c>
      <c r="E3583" s="0" t="n">
        <v>16.8938324922265</v>
      </c>
      <c r="F3583" s="0" t="n">
        <v>16.3569008286285</v>
      </c>
      <c r="G3583" s="0" t="n">
        <v>28.2346000233023</v>
      </c>
      <c r="H3583" s="0" t="n">
        <v>26.358141331008</v>
      </c>
      <c r="I3583" s="0" t="n">
        <v>17.7107739923804</v>
      </c>
      <c r="J3583" s="0" t="n">
        <v>19.6809783303217</v>
      </c>
      <c r="K3583" s="0" t="n">
        <v>13.1364436380003</v>
      </c>
      <c r="L3583" s="0" t="n">
        <v>22.1373590175124</v>
      </c>
      <c r="M3583" s="0" t="n">
        <v>18.9526487139656</v>
      </c>
      <c r="N3583" s="0" t="n">
        <v>-0.0478765319951492</v>
      </c>
      <c r="O3583" s="0" t="n">
        <v>0.922735472342997</v>
      </c>
      <c r="P3583" s="0" t="n">
        <v>19.9401864852606</v>
      </c>
      <c r="R3583" s="0" t="n">
        <v>0.138939631935759</v>
      </c>
      <c r="S3583" s="0" t="n">
        <v>0.759410641027379</v>
      </c>
      <c r="T3583" s="0" t="n">
        <v>19.9401864852606</v>
      </c>
      <c r="V3583" s="0" t="n">
        <v>0.185397232747444</v>
      </c>
      <c r="W3583" s="0" t="n">
        <v>0.640605229935183</v>
      </c>
      <c r="X3583" s="0" t="n">
        <v>19.9401864852606</v>
      </c>
    </row>
    <row r="3584" customFormat="false" ht="16.4" hidden="false" customHeight="false" outlineLevel="0" collapsed="false">
      <c r="B3584" s="0" t="s">
        <v>9550</v>
      </c>
      <c r="C3584" s="0" t="s">
        <v>1521</v>
      </c>
      <c r="D3584" s="0" t="s">
        <v>9551</v>
      </c>
      <c r="E3584" s="0" t="n">
        <v>96.2948452056909</v>
      </c>
      <c r="F3584" s="0" t="n">
        <v>121.508406155526</v>
      </c>
      <c r="G3584" s="0" t="n">
        <v>118.882526413904</v>
      </c>
      <c r="H3584" s="0" t="n">
        <v>65.8953533275201</v>
      </c>
      <c r="I3584" s="0" t="n">
        <v>76.7466873003149</v>
      </c>
      <c r="J3584" s="0" t="n">
        <v>104.730920400641</v>
      </c>
      <c r="K3584" s="0" t="n">
        <v>116.476466923603</v>
      </c>
      <c r="L3584" s="0" t="n">
        <v>144.999701564707</v>
      </c>
      <c r="M3584" s="0" t="n">
        <v>105.962535991717</v>
      </c>
      <c r="N3584" s="0" t="n">
        <v>0.371730764640518</v>
      </c>
      <c r="O3584" s="0" t="n">
        <v>0.230442101722132</v>
      </c>
      <c r="P3584" s="0" t="n">
        <v>105.721938142625</v>
      </c>
      <c r="R3584" s="0" t="n">
        <v>-0.116798241066215</v>
      </c>
      <c r="S3584" s="0" t="n">
        <v>0.707546003026567</v>
      </c>
      <c r="T3584" s="0" t="n">
        <v>105.721938142625</v>
      </c>
      <c r="V3584" s="0" t="n">
        <v>-0.509514467467279</v>
      </c>
      <c r="W3584" s="0" t="n">
        <v>0.0660422612437552</v>
      </c>
      <c r="X3584" s="0" t="n">
        <v>105.721938142625</v>
      </c>
    </row>
    <row r="3585" customFormat="false" ht="16.4" hidden="false" customHeight="false" outlineLevel="0" collapsed="false">
      <c r="B3585" s="0" t="s">
        <v>9552</v>
      </c>
      <c r="C3585" s="0" t="s">
        <v>2456</v>
      </c>
      <c r="D3585" s="0" t="s">
        <v>9553</v>
      </c>
      <c r="E3585" s="0" t="n">
        <v>19993.85075455</v>
      </c>
      <c r="F3585" s="0" t="n">
        <v>17340.6515784646</v>
      </c>
      <c r="G3585" s="0" t="n">
        <v>20036.1637954834</v>
      </c>
      <c r="H3585" s="0" t="n">
        <v>8928.82037587898</v>
      </c>
      <c r="I3585" s="0" t="n">
        <v>9807.83306422485</v>
      </c>
      <c r="J3585" s="0" t="n">
        <v>10462.5486588157</v>
      </c>
      <c r="K3585" s="0" t="n">
        <v>9382.04804625983</v>
      </c>
      <c r="L3585" s="0" t="n">
        <v>10078.0326927225</v>
      </c>
      <c r="M3585" s="0" t="n">
        <v>9522.84449473528</v>
      </c>
      <c r="N3585" s="0" t="n">
        <v>0.947151585773907</v>
      </c>
      <c r="O3585" s="5" t="n">
        <v>1.05069340005315E-012</v>
      </c>
      <c r="P3585" s="0" t="n">
        <v>12839.1992734595</v>
      </c>
      <c r="Q3585" s="2" t="s">
        <v>25</v>
      </c>
      <c r="R3585" s="0" t="n">
        <v>0.976610749553539</v>
      </c>
      <c r="S3585" s="5" t="n">
        <v>1.7723452854262E-013</v>
      </c>
      <c r="T3585" s="0" t="n">
        <v>12839.1992734595</v>
      </c>
      <c r="U3585" s="2" t="s">
        <v>25</v>
      </c>
      <c r="V3585" s="0" t="n">
        <v>0.0106449871771258</v>
      </c>
      <c r="W3585" s="0" t="n">
        <v>0.949989678608877</v>
      </c>
      <c r="X3585" s="0" t="n">
        <v>12839.1992734595</v>
      </c>
    </row>
    <row r="3586" customFormat="false" ht="16.4" hidden="false" customHeight="false" outlineLevel="0" collapsed="false">
      <c r="B3586" s="0" t="s">
        <v>9554</v>
      </c>
      <c r="C3586" s="0" t="s">
        <v>1471</v>
      </c>
      <c r="D3586" s="0" t="s">
        <v>9555</v>
      </c>
      <c r="E3586" s="0" t="n">
        <v>1846.49589140035</v>
      </c>
      <c r="F3586" s="0" t="n">
        <v>1912.58904689035</v>
      </c>
      <c r="G3586" s="0" t="n">
        <v>1628.69061187049</v>
      </c>
      <c r="H3586" s="0" t="n">
        <v>830.281451926753</v>
      </c>
      <c r="I3586" s="0" t="n">
        <v>732.045325018388</v>
      </c>
      <c r="J3586" s="0" t="n">
        <v>1332.68338979607</v>
      </c>
      <c r="K3586" s="0" t="n">
        <v>594.643015346815</v>
      </c>
      <c r="L3586" s="0" t="n">
        <v>703.968016756896</v>
      </c>
      <c r="M3586" s="0" t="n">
        <v>608.207726911806</v>
      </c>
      <c r="N3586" s="0" t="n">
        <v>0.793698989586003</v>
      </c>
      <c r="O3586" s="0" t="n">
        <v>0.00415679320745255</v>
      </c>
      <c r="P3586" s="0" t="n">
        <v>1132.17827510199</v>
      </c>
      <c r="Q3586" s="2" t="s">
        <v>36</v>
      </c>
      <c r="R3586" s="0" t="n">
        <v>1.44782788835356</v>
      </c>
      <c r="S3586" s="5" t="n">
        <v>8.48134917822084E-008</v>
      </c>
      <c r="T3586" s="0" t="n">
        <v>1132.17827510199</v>
      </c>
      <c r="U3586" s="2" t="s">
        <v>25</v>
      </c>
      <c r="V3586" s="0" t="n">
        <v>0.565506956987598</v>
      </c>
      <c r="W3586" s="0" t="n">
        <v>0.0376461208108188</v>
      </c>
      <c r="X3586" s="0" t="n">
        <v>1132.17827510199</v>
      </c>
      <c r="Y3586" s="2" t="s">
        <v>29</v>
      </c>
    </row>
    <row r="3587" customFormat="false" ht="16.4" hidden="false" customHeight="false" outlineLevel="0" collapsed="false">
      <c r="B3587" s="0" t="s">
        <v>9556</v>
      </c>
      <c r="C3587" s="0" t="s">
        <v>9557</v>
      </c>
      <c r="D3587" s="0" t="s">
        <v>9558</v>
      </c>
      <c r="E3587" s="0" t="n">
        <v>434.17149505022</v>
      </c>
      <c r="F3587" s="0" t="n">
        <v>297.929265092877</v>
      </c>
      <c r="G3587" s="0" t="n">
        <v>459.183758273706</v>
      </c>
      <c r="H3587" s="0" t="n">
        <v>301.800718240042</v>
      </c>
      <c r="I3587" s="0" t="n">
        <v>297.147430316604</v>
      </c>
      <c r="J3587" s="0" t="n">
        <v>143.389984978058</v>
      </c>
      <c r="K3587" s="0" t="n">
        <v>183.910210932005</v>
      </c>
      <c r="L3587" s="0" t="n">
        <v>105.705889308622</v>
      </c>
      <c r="M3587" s="0" t="n">
        <v>94.7632435698282</v>
      </c>
      <c r="N3587" s="0" t="n">
        <v>0.532584053155732</v>
      </c>
      <c r="O3587" s="0" t="n">
        <v>0.1721610546716</v>
      </c>
      <c r="P3587" s="0" t="n">
        <v>257.555777306885</v>
      </c>
      <c r="R3587" s="0" t="n">
        <v>1.51530340648514</v>
      </c>
      <c r="S3587" s="0" t="n">
        <v>0.000135642310649393</v>
      </c>
      <c r="T3587" s="0" t="n">
        <v>257.555777306885</v>
      </c>
      <c r="U3587" s="2" t="s">
        <v>25</v>
      </c>
      <c r="V3587" s="0" t="n">
        <v>0.838477570343485</v>
      </c>
      <c r="W3587" s="0" t="n">
        <v>0.0316795285233016</v>
      </c>
      <c r="X3587" s="0" t="n">
        <v>257.555777306885</v>
      </c>
      <c r="Y3587" s="2" t="s">
        <v>29</v>
      </c>
    </row>
    <row r="3588" customFormat="false" ht="16.4" hidden="false" customHeight="false" outlineLevel="0" collapsed="false">
      <c r="B3588" s="0" t="s">
        <v>9559</v>
      </c>
      <c r="C3588" s="0" t="s">
        <v>83</v>
      </c>
      <c r="D3588" s="0" t="s">
        <v>9560</v>
      </c>
      <c r="E3588" s="0" t="n">
        <v>217.930439149722</v>
      </c>
      <c r="F3588" s="0" t="n">
        <v>202.124560239481</v>
      </c>
      <c r="G3588" s="0" t="n">
        <v>215.474579125202</v>
      </c>
      <c r="H3588" s="0" t="n">
        <v>155.513033852947</v>
      </c>
      <c r="I3588" s="0" t="n">
        <v>141.686191939043</v>
      </c>
      <c r="J3588" s="0" t="n">
        <v>179.237481222573</v>
      </c>
      <c r="K3588" s="0" t="n">
        <v>164.643426929604</v>
      </c>
      <c r="L3588" s="0" t="n">
        <v>179.312608041851</v>
      </c>
      <c r="M3588" s="0" t="n">
        <v>192.110939237015</v>
      </c>
      <c r="N3588" s="0" t="n">
        <v>0.371723424158604</v>
      </c>
      <c r="O3588" s="0" t="n">
        <v>0.0815046848495963</v>
      </c>
      <c r="P3588" s="0" t="n">
        <v>183.114806637493</v>
      </c>
      <c r="R3588" s="0" t="n">
        <v>0.234785048205949</v>
      </c>
      <c r="S3588" s="0" t="n">
        <v>0.227304008430532</v>
      </c>
      <c r="T3588" s="0" t="n">
        <v>183.114806637493</v>
      </c>
      <c r="V3588" s="0" t="n">
        <v>-0.1507657951241</v>
      </c>
      <c r="W3588" s="0" t="n">
        <v>0.445771234993931</v>
      </c>
      <c r="X3588" s="0" t="n">
        <v>183.114806637493</v>
      </c>
    </row>
    <row r="3589" customFormat="false" ht="16.4" hidden="false" customHeight="false" outlineLevel="0" collapsed="false">
      <c r="B3589" s="0" t="s">
        <v>9561</v>
      </c>
      <c r="C3589" s="0" t="s">
        <v>83</v>
      </c>
      <c r="D3589" s="0" t="s">
        <v>9562</v>
      </c>
      <c r="E3589" s="0" t="n">
        <v>185.832157414491</v>
      </c>
      <c r="F3589" s="0" t="n">
        <v>154.222207812783</v>
      </c>
      <c r="G3589" s="0" t="n">
        <v>179.80982120103</v>
      </c>
      <c r="H3589" s="0" t="n">
        <v>135.744427854691</v>
      </c>
      <c r="I3589" s="0" t="n">
        <v>139.718328162112</v>
      </c>
      <c r="J3589" s="0" t="n">
        <v>117.382977898704</v>
      </c>
      <c r="K3589" s="0" t="n">
        <v>84.9490021924021</v>
      </c>
      <c r="L3589" s="0" t="n">
        <v>80.2479264384826</v>
      </c>
      <c r="M3589" s="0" t="n">
        <v>122.76147462455</v>
      </c>
      <c r="N3589" s="0" t="n">
        <v>0.36633412755904</v>
      </c>
      <c r="O3589" s="0" t="n">
        <v>0.195517390270089</v>
      </c>
      <c r="P3589" s="0" t="n">
        <v>133.407591511027</v>
      </c>
      <c r="R3589" s="0" t="n">
        <v>0.814318079459078</v>
      </c>
      <c r="S3589" s="0" t="n">
        <v>0.00144066799032761</v>
      </c>
      <c r="T3589" s="0" t="n">
        <v>133.407591511027</v>
      </c>
      <c r="U3589" s="2" t="s">
        <v>36</v>
      </c>
      <c r="V3589" s="0" t="n">
        <v>0.403470141840363</v>
      </c>
      <c r="W3589" s="0" t="n">
        <v>0.119424796414212</v>
      </c>
      <c r="X3589" s="0" t="n">
        <v>133.407591511027</v>
      </c>
    </row>
    <row r="3590" customFormat="false" ht="16.4" hidden="false" customHeight="false" outlineLevel="0" collapsed="false">
      <c r="B3590" s="0" t="s">
        <v>9563</v>
      </c>
      <c r="C3590" s="0" t="s">
        <v>1620</v>
      </c>
      <c r="D3590" s="0" t="s">
        <v>9564</v>
      </c>
      <c r="E3590" s="0" t="n">
        <v>184.142774165269</v>
      </c>
      <c r="F3590" s="0" t="n">
        <v>157.727257990347</v>
      </c>
      <c r="G3590" s="0" t="n">
        <v>240.737115988156</v>
      </c>
      <c r="H3590" s="0" t="n">
        <v>89.6176805254274</v>
      </c>
      <c r="I3590" s="0" t="n">
        <v>82.6502786311083</v>
      </c>
      <c r="J3590" s="0" t="n">
        <v>60.4487191574167</v>
      </c>
      <c r="K3590" s="0" t="n">
        <v>112.097652377603</v>
      </c>
      <c r="L3590" s="0" t="n">
        <v>154.408079147149</v>
      </c>
      <c r="M3590" s="0" t="n">
        <v>112.423666235114</v>
      </c>
      <c r="N3590" s="0" t="n">
        <v>1.18095281836884</v>
      </c>
      <c r="O3590" s="5" t="n">
        <v>4.65847463476672E-005</v>
      </c>
      <c r="P3590" s="0" t="n">
        <v>132.694802690843</v>
      </c>
      <c r="Q3590" s="2" t="s">
        <v>25</v>
      </c>
      <c r="R3590" s="0" t="n">
        <v>0.591403285390774</v>
      </c>
      <c r="S3590" s="0" t="n">
        <v>0.0442669131078669</v>
      </c>
      <c r="T3590" s="0" t="n">
        <v>132.694802690843</v>
      </c>
      <c r="U3590" s="2" t="s">
        <v>29</v>
      </c>
      <c r="V3590" s="0" t="n">
        <v>-0.669502878175083</v>
      </c>
      <c r="W3590" s="0" t="n">
        <v>0.0225032260679092</v>
      </c>
      <c r="X3590" s="0" t="n">
        <v>132.694802690843</v>
      </c>
      <c r="Y3590" s="2" t="s">
        <v>29</v>
      </c>
    </row>
    <row r="3591" customFormat="false" ht="16.4" hidden="false" customHeight="false" outlineLevel="0" collapsed="false">
      <c r="B3591" s="0" t="s">
        <v>9565</v>
      </c>
      <c r="C3591" s="0" t="s">
        <v>57</v>
      </c>
      <c r="D3591" s="0" t="s">
        <v>9566</v>
      </c>
      <c r="E3591" s="0" t="n">
        <v>1128.50801048073</v>
      </c>
      <c r="F3591" s="0" t="n">
        <v>1062.03020380167</v>
      </c>
      <c r="G3591" s="0" t="n">
        <v>949.574179731061</v>
      </c>
      <c r="H3591" s="0" t="n">
        <v>2729.38553482588</v>
      </c>
      <c r="I3591" s="0" t="n">
        <v>2938.02061895821</v>
      </c>
      <c r="J3591" s="0" t="n">
        <v>1145.71409565801</v>
      </c>
      <c r="K3591" s="0" t="n">
        <v>874.887146290821</v>
      </c>
      <c r="L3591" s="0" t="n">
        <v>844.5402465181</v>
      </c>
      <c r="M3591" s="0" t="n">
        <v>903.696750043179</v>
      </c>
      <c r="N3591" s="0" t="n">
        <v>-0.923389060761863</v>
      </c>
      <c r="O3591" s="0" t="n">
        <v>0.0076343852118619</v>
      </c>
      <c r="P3591" s="0" t="n">
        <v>1397.37297625641</v>
      </c>
      <c r="Q3591" s="2" t="s">
        <v>36</v>
      </c>
      <c r="R3591" s="0" t="n">
        <v>0.242274591361638</v>
      </c>
      <c r="S3591" s="0" t="n">
        <v>0.537305967678161</v>
      </c>
      <c r="T3591" s="0" t="n">
        <v>1397.37297625641</v>
      </c>
      <c r="V3591" s="0" t="n">
        <v>1.27833841438161</v>
      </c>
      <c r="W3591" s="0" t="n">
        <v>0.000261005195609579</v>
      </c>
      <c r="X3591" s="0" t="n">
        <v>1397.37297625641</v>
      </c>
      <c r="Y3591" s="2" t="s">
        <v>25</v>
      </c>
    </row>
    <row r="3592" customFormat="false" ht="16.4" hidden="false" customHeight="false" outlineLevel="0" collapsed="false">
      <c r="A3592" s="0" t="s">
        <v>6877</v>
      </c>
      <c r="B3592" s="0" t="s">
        <v>9567</v>
      </c>
      <c r="C3592" s="0" t="s">
        <v>6877</v>
      </c>
      <c r="D3592" s="4" t="s">
        <v>9568</v>
      </c>
      <c r="E3592" s="0" t="n">
        <v>10805.2952620281</v>
      </c>
      <c r="F3592" s="0" t="n">
        <v>8843.2415979921</v>
      </c>
      <c r="G3592" s="0" t="n">
        <v>12154.2522942415</v>
      </c>
      <c r="H3592" s="0" t="n">
        <v>18200.2965890611</v>
      </c>
      <c r="I3592" s="0" t="n">
        <v>17183.3865001628</v>
      </c>
      <c r="J3592" s="0" t="n">
        <v>3125.76109410502</v>
      </c>
      <c r="K3592" s="0" t="n">
        <v>1197.16789687643</v>
      </c>
      <c r="L3592" s="0" t="n">
        <v>1538.54645171712</v>
      </c>
      <c r="M3592" s="0" t="n">
        <v>1663.95640868294</v>
      </c>
      <c r="N3592" s="0" t="n">
        <v>-0.175934376811108</v>
      </c>
      <c r="O3592" s="0" t="n">
        <v>0.725030082770055</v>
      </c>
      <c r="P3592" s="0" t="n">
        <v>8301.32267720745</v>
      </c>
      <c r="R3592" s="0" t="n">
        <v>2.49094563082445</v>
      </c>
      <c r="S3592" s="5" t="n">
        <v>1.57202949185993E-006</v>
      </c>
      <c r="T3592" s="0" t="n">
        <v>8301.32267720745</v>
      </c>
      <c r="U3592" s="2" t="s">
        <v>25</v>
      </c>
      <c r="V3592" s="0" t="n">
        <v>2.83515574957437</v>
      </c>
      <c r="W3592" s="5" t="n">
        <v>1.45115450711483E-007</v>
      </c>
      <c r="X3592" s="0" t="n">
        <v>8301.32267720745</v>
      </c>
      <c r="Y3592" s="2" t="s">
        <v>25</v>
      </c>
    </row>
    <row r="3593" customFormat="false" ht="16.4" hidden="false" customHeight="false" outlineLevel="0" collapsed="false">
      <c r="A3593" s="0" t="s">
        <v>9569</v>
      </c>
      <c r="B3593" s="0" t="s">
        <v>9570</v>
      </c>
      <c r="C3593" s="0" t="s">
        <v>8634</v>
      </c>
      <c r="D3593" s="4" t="s">
        <v>9571</v>
      </c>
      <c r="E3593" s="0" t="n">
        <v>173202.328243303</v>
      </c>
      <c r="F3593" s="0" t="n">
        <v>122780.739369982</v>
      </c>
      <c r="G3593" s="0" t="n">
        <v>188708.178303111</v>
      </c>
      <c r="H3593" s="0" t="n">
        <v>233208.92705436</v>
      </c>
      <c r="I3593" s="0" t="n">
        <v>221559.814780901</v>
      </c>
      <c r="J3593" s="0" t="n">
        <v>38602.8332107596</v>
      </c>
      <c r="K3593" s="0" t="n">
        <v>9128.07680259182</v>
      </c>
      <c r="L3593" s="0" t="n">
        <v>12108.0285146284</v>
      </c>
      <c r="M3593" s="0" t="n">
        <v>16270.8489209395</v>
      </c>
      <c r="N3593" s="0" t="n">
        <v>-0.0157397319476076</v>
      </c>
      <c r="O3593" s="0" t="n">
        <v>0.979871612564182</v>
      </c>
      <c r="P3593" s="0" t="n">
        <v>112841.086133397</v>
      </c>
      <c r="R3593" s="0" t="n">
        <v>3.22975981644326</v>
      </c>
      <c r="S3593" s="5" t="n">
        <v>2.70350697328378E-009</v>
      </c>
      <c r="T3593" s="0" t="n">
        <v>112841.086133397</v>
      </c>
      <c r="U3593" s="2" t="s">
        <v>25</v>
      </c>
      <c r="V3593" s="0" t="n">
        <v>3.36666722519615</v>
      </c>
      <c r="W3593" s="5" t="n">
        <v>2.72743991003067E-009</v>
      </c>
      <c r="X3593" s="0" t="n">
        <v>112841.086133397</v>
      </c>
      <c r="Y3593" s="2" t="s">
        <v>25</v>
      </c>
    </row>
    <row r="3594" customFormat="false" ht="16.4" hidden="false" customHeight="false" outlineLevel="0" collapsed="false">
      <c r="A3594" s="0" t="s">
        <v>9572</v>
      </c>
      <c r="B3594" s="0" t="s">
        <v>9573</v>
      </c>
      <c r="C3594" s="0" t="s">
        <v>1027</v>
      </c>
      <c r="D3594" s="1" t="s">
        <v>9574</v>
      </c>
      <c r="E3594" s="0" t="n">
        <v>3123.66962781268</v>
      </c>
      <c r="F3594" s="0" t="n">
        <v>2251.4105640548</v>
      </c>
      <c r="G3594" s="0" t="n">
        <v>3532.29706607313</v>
      </c>
      <c r="H3594" s="0" t="n">
        <v>9019.75596347095</v>
      </c>
      <c r="I3594" s="0" t="n">
        <v>9756.66860602464</v>
      </c>
      <c r="J3594" s="0" t="n">
        <v>688.83424156126</v>
      </c>
      <c r="K3594" s="0" t="n">
        <v>125.234096015603</v>
      </c>
      <c r="L3594" s="0" t="n">
        <v>166.030192631343</v>
      </c>
      <c r="M3594" s="0" t="n">
        <v>174.881258587956</v>
      </c>
      <c r="N3594" s="0" t="n">
        <v>-0.600409157854786</v>
      </c>
      <c r="O3594" s="0" t="n">
        <v>0.223666081101827</v>
      </c>
      <c r="P3594" s="0" t="n">
        <v>3204.30906847026</v>
      </c>
      <c r="R3594" s="0" t="n">
        <v>3.56784147622804</v>
      </c>
      <c r="S3594" s="5" t="n">
        <v>3.46730040049013E-008</v>
      </c>
      <c r="T3594" s="0" t="n">
        <v>3204.30906847026</v>
      </c>
      <c r="U3594" s="2" t="s">
        <v>25</v>
      </c>
      <c r="V3594" s="0" t="n">
        <v>4.77518232707662</v>
      </c>
      <c r="W3594" s="5" t="n">
        <v>3.72470171513337E-012</v>
      </c>
      <c r="X3594" s="0" t="n">
        <v>3204.30906847026</v>
      </c>
      <c r="Y3594" s="2" t="s">
        <v>25</v>
      </c>
    </row>
    <row r="3595" customFormat="false" ht="16.4" hidden="false" customHeight="false" outlineLevel="0" collapsed="false">
      <c r="A3595" s="0" t="s">
        <v>9575</v>
      </c>
      <c r="B3595" s="0" t="s">
        <v>9576</v>
      </c>
      <c r="C3595" s="0" t="s">
        <v>3846</v>
      </c>
      <c r="D3595" s="7" t="s">
        <v>9577</v>
      </c>
      <c r="E3595" s="0" t="n">
        <v>182.453390916046</v>
      </c>
      <c r="F3595" s="0" t="n">
        <v>169.410758582224</v>
      </c>
      <c r="G3595" s="0" t="n">
        <v>163.463473819118</v>
      </c>
      <c r="H3595" s="0" t="n">
        <v>968.661693914546</v>
      </c>
      <c r="I3595" s="0" t="n">
        <v>903.249473611398</v>
      </c>
      <c r="J3595" s="0" t="n">
        <v>210.867624967733</v>
      </c>
      <c r="K3595" s="0" t="n">
        <v>80.570187646402</v>
      </c>
      <c r="L3595" s="0" t="n">
        <v>114.560832915627</v>
      </c>
      <c r="M3595" s="0" t="n">
        <v>102.085857845679</v>
      </c>
      <c r="N3595" s="0" t="n">
        <v>-1.50854301300421</v>
      </c>
      <c r="O3595" s="0" t="n">
        <v>0.000606162523648515</v>
      </c>
      <c r="P3595" s="0" t="n">
        <v>321.70258824653</v>
      </c>
      <c r="Q3595" s="2" t="s">
        <v>25</v>
      </c>
      <c r="R3595" s="0" t="n">
        <v>0.69429828944287</v>
      </c>
      <c r="S3595" s="0" t="n">
        <v>0.171583485385191</v>
      </c>
      <c r="T3595" s="0" t="n">
        <v>321.70258824653</v>
      </c>
      <c r="V3595" s="0" t="n">
        <v>2.57097497378858</v>
      </c>
      <c r="W3595" s="5" t="n">
        <v>2.34491964252051E-007</v>
      </c>
      <c r="X3595" s="0" t="n">
        <v>321.70258824653</v>
      </c>
      <c r="Y3595" s="2" t="s">
        <v>25</v>
      </c>
    </row>
    <row r="3596" customFormat="false" ht="16.4" hidden="false" customHeight="false" outlineLevel="0" collapsed="false">
      <c r="B3596" s="0" t="s">
        <v>9578</v>
      </c>
      <c r="C3596" s="0" t="s">
        <v>4381</v>
      </c>
      <c r="D3596" s="0" t="s">
        <v>9579</v>
      </c>
      <c r="E3596" s="0" t="n">
        <v>2084.69892954075</v>
      </c>
      <c r="F3596" s="0" t="n">
        <v>1764.20858937351</v>
      </c>
      <c r="G3596" s="0" t="n">
        <v>1988.31025427255</v>
      </c>
      <c r="H3596" s="0" t="n">
        <v>3520.12977475612</v>
      </c>
      <c r="I3596" s="0" t="n">
        <v>3524.44402448369</v>
      </c>
      <c r="J3596" s="0" t="n">
        <v>1365.01642562446</v>
      </c>
      <c r="K3596" s="0" t="n">
        <v>951.954282300423</v>
      </c>
      <c r="L3596" s="0" t="n">
        <v>843.433378567224</v>
      </c>
      <c r="M3596" s="0" t="n">
        <v>878.282971085816</v>
      </c>
      <c r="N3596" s="0" t="n">
        <v>-0.42276872766495</v>
      </c>
      <c r="O3596" s="0" t="n">
        <v>0.259106470885806</v>
      </c>
      <c r="P3596" s="0" t="n">
        <v>1880.05318111162</v>
      </c>
      <c r="R3596" s="0" t="n">
        <v>1.05431791353558</v>
      </c>
      <c r="S3596" s="0" t="n">
        <v>0.00417597664957845</v>
      </c>
      <c r="T3596" s="0" t="n">
        <v>1880.05318111162</v>
      </c>
      <c r="U3596" s="2" t="s">
        <v>36</v>
      </c>
      <c r="V3596" s="0" t="n">
        <v>1.54710506418213</v>
      </c>
      <c r="W3596" s="5" t="n">
        <v>2.01497091404993E-005</v>
      </c>
      <c r="X3596" s="0" t="n">
        <v>1880.05318111162</v>
      </c>
      <c r="Y3596" s="2" t="s">
        <v>25</v>
      </c>
    </row>
    <row r="3597" customFormat="false" ht="16.4" hidden="false" customHeight="false" outlineLevel="0" collapsed="false">
      <c r="B3597" s="0" t="s">
        <v>9580</v>
      </c>
      <c r="C3597" s="0" t="s">
        <v>718</v>
      </c>
      <c r="D3597" s="0" t="s">
        <v>9581</v>
      </c>
      <c r="E3597" s="0" t="n">
        <v>621.693035713934</v>
      </c>
      <c r="F3597" s="0" t="n">
        <v>642.592532553264</v>
      </c>
      <c r="G3597" s="0" t="n">
        <v>560.233905725524</v>
      </c>
      <c r="H3597" s="0" t="n">
        <v>1379.84869867827</v>
      </c>
      <c r="I3597" s="0" t="n">
        <v>1365.69746119022</v>
      </c>
      <c r="J3597" s="0" t="n">
        <v>690.942917810937</v>
      </c>
      <c r="K3597" s="0" t="n">
        <v>1070.18227504243</v>
      </c>
      <c r="L3597" s="0" t="n">
        <v>822.402887500587</v>
      </c>
      <c r="M3597" s="0" t="n">
        <v>854.592160193359</v>
      </c>
      <c r="N3597" s="0" t="n">
        <v>-0.782722313578054</v>
      </c>
      <c r="O3597" s="0" t="n">
        <v>0.0123397112984451</v>
      </c>
      <c r="P3597" s="0" t="n">
        <v>889.798430489836</v>
      </c>
      <c r="Q3597" s="2" t="s">
        <v>29</v>
      </c>
      <c r="R3597" s="0" t="n">
        <v>-0.56087105693139</v>
      </c>
      <c r="S3597" s="0" t="n">
        <v>0.0814706368459906</v>
      </c>
      <c r="T3597" s="0" t="n">
        <v>889.798430489836</v>
      </c>
      <c r="V3597" s="0" t="n">
        <v>0.291449145341564</v>
      </c>
      <c r="W3597" s="0" t="n">
        <v>0.35824157649999</v>
      </c>
      <c r="X3597" s="0" t="n">
        <v>889.798430489836</v>
      </c>
    </row>
    <row r="3598" customFormat="false" ht="16.4" hidden="false" customHeight="false" outlineLevel="0" collapsed="false">
      <c r="A3598" s="0" t="s">
        <v>9582</v>
      </c>
      <c r="B3598" s="0" t="s">
        <v>9583</v>
      </c>
      <c r="C3598" s="0" t="s">
        <v>9582</v>
      </c>
      <c r="D3598" s="1" t="s">
        <v>9584</v>
      </c>
      <c r="E3598" s="0" t="n">
        <v>25.3407487383397</v>
      </c>
      <c r="F3598" s="0" t="n">
        <v>22.1986511245673</v>
      </c>
      <c r="G3598" s="0" t="n">
        <v>34.1787263439975</v>
      </c>
      <c r="H3598" s="0" t="n">
        <v>7.90744239930241</v>
      </c>
      <c r="I3598" s="0" t="n">
        <v>5.90359133079345</v>
      </c>
      <c r="J3598" s="0" t="n">
        <v>4.92024458258043</v>
      </c>
      <c r="K3598" s="0" t="n">
        <v>0.875762909200021</v>
      </c>
      <c r="L3598" s="0" t="n">
        <v>1.10686795087562</v>
      </c>
      <c r="M3598" s="0" t="n">
        <v>0.861484032452983</v>
      </c>
      <c r="N3598" s="0" t="n">
        <v>1.61136194618022</v>
      </c>
      <c r="O3598" s="0" t="n">
        <v>0.000385728330099013</v>
      </c>
      <c r="P3598" s="0" t="n">
        <v>11.4770577124566</v>
      </c>
      <c r="Q3598" s="2" t="s">
        <v>25</v>
      </c>
      <c r="R3598" s="0" t="n">
        <v>4.17989349712615</v>
      </c>
      <c r="S3598" s="5" t="n">
        <v>1.24769280646706E-009</v>
      </c>
      <c r="T3598" s="0" t="n">
        <v>11.4770577124566</v>
      </c>
      <c r="U3598" s="2" t="s">
        <v>25</v>
      </c>
      <c r="V3598" s="0" t="n">
        <v>2.10905340864675</v>
      </c>
      <c r="W3598" s="0" t="n">
        <v>0.00247771243978118</v>
      </c>
      <c r="X3598" s="0" t="n">
        <v>11.4770577124566</v>
      </c>
      <c r="Y3598" s="2" t="s">
        <v>36</v>
      </c>
    </row>
    <row r="3599" customFormat="false" ht="16.4" hidden="false" customHeight="false" outlineLevel="0" collapsed="false">
      <c r="A3599" s="0" t="s">
        <v>9582</v>
      </c>
      <c r="B3599" s="0" t="s">
        <v>9585</v>
      </c>
      <c r="C3599" s="0" t="s">
        <v>9582</v>
      </c>
      <c r="D3599" s="1" t="s">
        <v>9586</v>
      </c>
      <c r="E3599" s="0" t="n">
        <v>30.4088984860077</v>
      </c>
      <c r="F3599" s="0" t="n">
        <v>25.7037013021306</v>
      </c>
      <c r="G3599" s="0" t="n">
        <v>31.2066631836499</v>
      </c>
      <c r="H3599" s="0" t="n">
        <v>11.8611635989536</v>
      </c>
      <c r="I3599" s="0" t="n">
        <v>1.96786377693115</v>
      </c>
      <c r="J3599" s="0" t="n">
        <v>6.32602874903198</v>
      </c>
      <c r="K3599" s="0" t="n">
        <v>1.75152581840004</v>
      </c>
      <c r="L3599" s="0" t="n">
        <v>1.66030192631343</v>
      </c>
      <c r="M3599" s="0" t="n">
        <v>1.72296806490597</v>
      </c>
      <c r="N3599" s="0" t="n">
        <v>1.52857198606402</v>
      </c>
      <c r="O3599" s="0" t="n">
        <v>0.000558106162346789</v>
      </c>
      <c r="P3599" s="0" t="n">
        <v>12.5121238784805</v>
      </c>
      <c r="Q3599" s="2" t="s">
        <v>25</v>
      </c>
      <c r="R3599" s="0" t="n">
        <v>3.57329624010541</v>
      </c>
      <c r="S3599" s="5" t="n">
        <v>3.93987641896138E-010</v>
      </c>
      <c r="T3599" s="0" t="n">
        <v>12.5121238784805</v>
      </c>
      <c r="U3599" s="2" t="s">
        <v>25</v>
      </c>
      <c r="V3599" s="0" t="n">
        <v>1.67070171858759</v>
      </c>
      <c r="W3599" s="0" t="n">
        <v>0.00591256118734101</v>
      </c>
      <c r="X3599" s="0" t="n">
        <v>12.5121238784805</v>
      </c>
      <c r="Y3599" s="2" t="s">
        <v>36</v>
      </c>
    </row>
    <row r="3600" customFormat="false" ht="16.4" hidden="false" customHeight="false" outlineLevel="0" collapsed="false">
      <c r="A3600" s="0" t="s">
        <v>9582</v>
      </c>
      <c r="B3600" s="0" t="s">
        <v>9587</v>
      </c>
      <c r="C3600" s="0" t="s">
        <v>9582</v>
      </c>
      <c r="D3600" s="1" t="s">
        <v>9588</v>
      </c>
      <c r="E3600" s="0" t="n">
        <v>64.1965634704606</v>
      </c>
      <c r="F3600" s="0" t="n">
        <v>50.2390525450734</v>
      </c>
      <c r="G3600" s="0" t="n">
        <v>53.497136886257</v>
      </c>
      <c r="H3600" s="0" t="n">
        <v>25.0402342644576</v>
      </c>
      <c r="I3600" s="0" t="n">
        <v>17.7107739923804</v>
      </c>
      <c r="J3600" s="0" t="n">
        <v>11.2462733316124</v>
      </c>
      <c r="K3600" s="0" t="n">
        <v>1.75152581840004</v>
      </c>
      <c r="L3600" s="0" t="n">
        <v>5.53433975437811</v>
      </c>
      <c r="M3600" s="0" t="n">
        <v>7.32261427585036</v>
      </c>
      <c r="N3600" s="0" t="n">
        <v>1.30855316705213</v>
      </c>
      <c r="O3600" s="0" t="n">
        <v>0.0010647977660052</v>
      </c>
      <c r="P3600" s="0" t="n">
        <v>26.2820571487633</v>
      </c>
      <c r="Q3600" s="2" t="s">
        <v>36</v>
      </c>
      <c r="R3600" s="0" t="n">
        <v>3.10937482934076</v>
      </c>
      <c r="S3600" s="5" t="n">
        <v>8.25707243971825E-012</v>
      </c>
      <c r="T3600" s="0" t="n">
        <v>26.2820571487633</v>
      </c>
      <c r="U3600" s="2" t="s">
        <v>25</v>
      </c>
      <c r="V3600" s="0" t="n">
        <v>1.53119754030061</v>
      </c>
      <c r="W3600" s="0" t="n">
        <v>0.0015332430589135</v>
      </c>
      <c r="X3600" s="0" t="n">
        <v>26.2820571487633</v>
      </c>
      <c r="Y3600" s="2" t="s">
        <v>36</v>
      </c>
    </row>
    <row r="3601" customFormat="false" ht="16.4" hidden="false" customHeight="false" outlineLevel="0" collapsed="false">
      <c r="A3601" s="0" t="s">
        <v>9582</v>
      </c>
      <c r="B3601" s="0" t="s">
        <v>9589</v>
      </c>
      <c r="C3601" s="0" t="s">
        <v>9582</v>
      </c>
      <c r="D3601" s="1" t="s">
        <v>9590</v>
      </c>
      <c r="E3601" s="0" t="n">
        <v>23.6513654891171</v>
      </c>
      <c r="F3601" s="0" t="n">
        <v>24.5353512429428</v>
      </c>
      <c r="G3601" s="0" t="n">
        <v>26.7485684431285</v>
      </c>
      <c r="H3601" s="0" t="n">
        <v>14.4969777320544</v>
      </c>
      <c r="I3601" s="0" t="n">
        <v>5.90359133079345</v>
      </c>
      <c r="J3601" s="0" t="n">
        <v>2.10867624967733</v>
      </c>
      <c r="K3601" s="0" t="n">
        <v>2.62728872760006</v>
      </c>
      <c r="L3601" s="0" t="n">
        <v>1.66030192631343</v>
      </c>
      <c r="M3601" s="0" t="n">
        <v>4.30742016226492</v>
      </c>
      <c r="N3601" s="0" t="n">
        <v>1.12238349980001</v>
      </c>
      <c r="O3601" s="0" t="n">
        <v>0.0208730608441159</v>
      </c>
      <c r="P3601" s="0" t="n">
        <v>11.782171255988</v>
      </c>
      <c r="Q3601" s="2" t="s">
        <v>29</v>
      </c>
      <c r="R3601" s="0" t="n">
        <v>2.56140514354637</v>
      </c>
      <c r="S3601" s="5" t="n">
        <v>1.45614941761012E-005</v>
      </c>
      <c r="T3601" s="0" t="n">
        <v>11.782171255988</v>
      </c>
      <c r="U3601" s="2" t="s">
        <v>25</v>
      </c>
      <c r="V3601" s="0" t="n">
        <v>0.941045079185052</v>
      </c>
      <c r="W3601" s="0" t="n">
        <v>0.119258073673501</v>
      </c>
      <c r="X3601" s="0" t="n">
        <v>11.782171255988</v>
      </c>
    </row>
    <row r="3602" customFormat="false" ht="16.4" hidden="false" customHeight="false" outlineLevel="0" collapsed="false">
      <c r="B3602" s="0" t="s">
        <v>9591</v>
      </c>
      <c r="C3602" s="0" t="s">
        <v>9592</v>
      </c>
      <c r="D3602" s="0" t="s">
        <v>9593</v>
      </c>
      <c r="E3602" s="0" t="n">
        <v>143.597576183925</v>
      </c>
      <c r="F3602" s="0" t="n">
        <v>372.703668880893</v>
      </c>
      <c r="G3602" s="0" t="n">
        <v>129.284747475121</v>
      </c>
      <c r="H3602" s="0" t="n">
        <v>55.3520967951169</v>
      </c>
      <c r="I3602" s="0" t="n">
        <v>53.1323219771411</v>
      </c>
      <c r="J3602" s="0" t="n">
        <v>782.318888630288</v>
      </c>
      <c r="K3602" s="0" t="n">
        <v>192.667840024005</v>
      </c>
      <c r="L3602" s="0" t="n">
        <v>400.686198216975</v>
      </c>
      <c r="M3602" s="0" t="n">
        <v>415.666045658564</v>
      </c>
      <c r="N3602" s="0" t="n">
        <v>-0.189060451133193</v>
      </c>
      <c r="O3602" s="2" t="s">
        <v>220</v>
      </c>
      <c r="P3602" s="0" t="n">
        <v>282.823264871337</v>
      </c>
      <c r="R3602" s="0" t="n">
        <v>-0.443845705015826</v>
      </c>
      <c r="S3602" s="0" t="s">
        <v>220</v>
      </c>
      <c r="T3602" s="0" t="n">
        <v>282.823264871337</v>
      </c>
      <c r="V3602" s="0" t="n">
        <v>-0.107639181971547</v>
      </c>
      <c r="W3602" s="0" t="s">
        <v>220</v>
      </c>
      <c r="X3602" s="0" t="n">
        <v>282.823264871337</v>
      </c>
    </row>
    <row r="3603" customFormat="false" ht="16.4" hidden="false" customHeight="false" outlineLevel="0" collapsed="false">
      <c r="B3603" s="0" t="s">
        <v>9594</v>
      </c>
      <c r="C3603" s="0" t="s">
        <v>3182</v>
      </c>
      <c r="D3603" s="0" t="s">
        <v>9595</v>
      </c>
      <c r="E3603" s="0" t="n">
        <v>128.393126940921</v>
      </c>
      <c r="F3603" s="0" t="n">
        <v>137.865306984155</v>
      </c>
      <c r="G3603" s="0" t="n">
        <v>132.256810635469</v>
      </c>
      <c r="H3603" s="0" t="n">
        <v>307.072346506244</v>
      </c>
      <c r="I3603" s="0" t="n">
        <v>352.247616070676</v>
      </c>
      <c r="J3603" s="0" t="n">
        <v>111.056949149673</v>
      </c>
      <c r="K3603" s="0" t="n">
        <v>348.553637861609</v>
      </c>
      <c r="L3603" s="0" t="n">
        <v>242.404081241761</v>
      </c>
      <c r="M3603" s="0" t="n">
        <v>220.539912307964</v>
      </c>
      <c r="N3603" s="0" t="n">
        <v>-0.709917798258769</v>
      </c>
      <c r="O3603" s="0" t="n">
        <v>0.0793660134834961</v>
      </c>
      <c r="P3603" s="0" t="n">
        <v>220.043309744274</v>
      </c>
      <c r="R3603" s="0" t="n">
        <v>-0.933086177301157</v>
      </c>
      <c r="S3603" s="0" t="n">
        <v>0.0302892806392329</v>
      </c>
      <c r="T3603" s="0" t="n">
        <v>220.043309744274</v>
      </c>
      <c r="U3603" s="2" t="s">
        <v>29</v>
      </c>
      <c r="V3603" s="0" t="n">
        <v>-0.0687719122279389</v>
      </c>
      <c r="W3603" s="0" t="n">
        <v>0.878777175867217</v>
      </c>
      <c r="X3603" s="0" t="n">
        <v>220.043309744274</v>
      </c>
    </row>
    <row r="3604" customFormat="false" ht="16.4" hidden="false" customHeight="false" outlineLevel="0" collapsed="false">
      <c r="A3604" s="0" t="s">
        <v>9596</v>
      </c>
      <c r="B3604" s="0" t="s">
        <v>9597</v>
      </c>
      <c r="C3604" s="0" t="s">
        <v>204</v>
      </c>
      <c r="D3604" s="4" t="s">
        <v>9598</v>
      </c>
      <c r="E3604" s="0" t="n">
        <v>7102.16717973201</v>
      </c>
      <c r="F3604" s="0" t="n">
        <v>5554.33618137858</v>
      </c>
      <c r="G3604" s="0" t="n">
        <v>6770.35987927185</v>
      </c>
      <c r="H3604" s="0" t="n">
        <v>15075.5389342701</v>
      </c>
      <c r="I3604" s="0" t="n">
        <v>15685.8421659182</v>
      </c>
      <c r="J3604" s="0" t="n">
        <v>1116.19262816253</v>
      </c>
      <c r="K3604" s="0" t="n">
        <v>692.728461177217</v>
      </c>
      <c r="L3604" s="0" t="n">
        <v>962.975117261791</v>
      </c>
      <c r="M3604" s="0" t="n">
        <v>1127.25185646473</v>
      </c>
      <c r="N3604" s="0" t="n">
        <v>-0.373757401702538</v>
      </c>
      <c r="O3604" s="0" t="n">
        <v>0.462174266925216</v>
      </c>
      <c r="P3604" s="0" t="n">
        <v>6009.71026707077</v>
      </c>
      <c r="R3604" s="0" t="n">
        <v>2.24578928091719</v>
      </c>
      <c r="S3604" s="0" t="n">
        <v>0.000324411927389099</v>
      </c>
      <c r="T3604" s="0" t="n">
        <v>6009.71026707077</v>
      </c>
      <c r="U3604" s="2" t="s">
        <v>25</v>
      </c>
      <c r="V3604" s="0" t="n">
        <v>3.00745625573929</v>
      </c>
      <c r="W3604" s="5" t="n">
        <v>5.75449110356138E-006</v>
      </c>
      <c r="X3604" s="0" t="n">
        <v>6009.71026707077</v>
      </c>
      <c r="Y3604" s="2" t="s">
        <v>25</v>
      </c>
    </row>
    <row r="3605" customFormat="false" ht="16.4" hidden="false" customHeight="false" outlineLevel="0" collapsed="false">
      <c r="B3605" s="0" t="s">
        <v>9599</v>
      </c>
      <c r="C3605" s="0" t="s">
        <v>83</v>
      </c>
      <c r="D3605" s="0" t="s">
        <v>9600</v>
      </c>
      <c r="E3605" s="0" t="n">
        <v>0</v>
      </c>
      <c r="F3605" s="0" t="n">
        <v>0</v>
      </c>
      <c r="G3605" s="0" t="n">
        <v>0</v>
      </c>
      <c r="H3605" s="0" t="n">
        <v>0</v>
      </c>
      <c r="I3605" s="0" t="n">
        <v>0</v>
      </c>
      <c r="J3605" s="0" t="n">
        <v>0.702892083225775</v>
      </c>
      <c r="K3605" s="0" t="n">
        <v>0</v>
      </c>
      <c r="L3605" s="0" t="n">
        <v>0.553433975437811</v>
      </c>
      <c r="M3605" s="0" t="n">
        <v>0.861484032452983</v>
      </c>
      <c r="N3605" s="0" t="n">
        <v>-0.0551723104228742</v>
      </c>
      <c r="O3605" s="0" t="n">
        <v>0.874355897590618</v>
      </c>
      <c r="P3605" s="0" t="n">
        <v>0.235312232346286</v>
      </c>
      <c r="R3605" s="0" t="n">
        <v>-0.19981453824626</v>
      </c>
      <c r="S3605" s="0" t="n">
        <v>0.78944026795096</v>
      </c>
      <c r="T3605" s="0" t="n">
        <v>0.235312232346286</v>
      </c>
      <c r="V3605" s="0" t="n">
        <v>-0.0522997636714526</v>
      </c>
      <c r="W3605" s="0" t="n">
        <v>0.949100995976235</v>
      </c>
      <c r="X3605" s="0" t="n">
        <v>0.235312232346286</v>
      </c>
    </row>
    <row r="3606" customFormat="false" ht="16.4" hidden="false" customHeight="false" outlineLevel="0" collapsed="false">
      <c r="B3606" s="0" t="s">
        <v>9601</v>
      </c>
      <c r="C3606" s="0" t="s">
        <v>9602</v>
      </c>
      <c r="D3606" s="0" t="s">
        <v>9603</v>
      </c>
      <c r="E3606" s="0" t="n">
        <v>3.3787664984453</v>
      </c>
      <c r="F3606" s="0" t="n">
        <v>3.50505017756326</v>
      </c>
      <c r="G3606" s="0" t="n">
        <v>10.4022210612166</v>
      </c>
      <c r="H3606" s="0" t="n">
        <v>2.6358141331008</v>
      </c>
      <c r="I3606" s="0" t="n">
        <v>0</v>
      </c>
      <c r="J3606" s="0" t="n">
        <v>3.51446041612888</v>
      </c>
      <c r="K3606" s="0" t="n">
        <v>16.6394952748004</v>
      </c>
      <c r="L3606" s="0" t="n">
        <v>7.74807565612936</v>
      </c>
      <c r="M3606" s="0" t="n">
        <v>4.73816217849141</v>
      </c>
      <c r="N3606" s="0" t="n">
        <v>0.509535827659511</v>
      </c>
      <c r="O3606" s="0" t="n">
        <v>0.310933088802606</v>
      </c>
      <c r="P3606" s="0" t="n">
        <v>5.84022726620845</v>
      </c>
      <c r="R3606" s="0" t="n">
        <v>-0.547255467287282</v>
      </c>
      <c r="S3606" s="0" t="n">
        <v>0.428132991251671</v>
      </c>
      <c r="T3606" s="0" t="n">
        <v>5.84022726620845</v>
      </c>
      <c r="V3606" s="0" t="n">
        <v>-1.4075142321874</v>
      </c>
      <c r="W3606" s="0" t="n">
        <v>0.0418636735487188</v>
      </c>
      <c r="X3606" s="0" t="n">
        <v>5.84022726620845</v>
      </c>
      <c r="Y3606" s="2" t="s">
        <v>29</v>
      </c>
    </row>
    <row r="3607" customFormat="false" ht="16.4" hidden="false" customHeight="false" outlineLevel="0" collapsed="false">
      <c r="B3607" s="0" t="s">
        <v>9604</v>
      </c>
      <c r="C3607" s="0" t="s">
        <v>9605</v>
      </c>
      <c r="D3607" s="0" t="s">
        <v>9606</v>
      </c>
      <c r="E3607" s="0" t="n">
        <v>18.5832157414491</v>
      </c>
      <c r="F3607" s="0" t="n">
        <v>14.020200710253</v>
      </c>
      <c r="G3607" s="0" t="n">
        <v>7.43015790086902</v>
      </c>
      <c r="H3607" s="0" t="n">
        <v>18.4506989317056</v>
      </c>
      <c r="I3607" s="0" t="n">
        <v>29.5179566539673</v>
      </c>
      <c r="J3607" s="0" t="n">
        <v>14.0578416645155</v>
      </c>
      <c r="K3607" s="0" t="n">
        <v>5.25457745520013</v>
      </c>
      <c r="L3607" s="0" t="n">
        <v>8.30150963156717</v>
      </c>
      <c r="M3607" s="0" t="n">
        <v>7.75335629207685</v>
      </c>
      <c r="N3607" s="0" t="n">
        <v>-0.391770530270773</v>
      </c>
      <c r="O3607" s="0" t="n">
        <v>0.386718805255647</v>
      </c>
      <c r="P3607" s="0" t="n">
        <v>13.7077238868449</v>
      </c>
      <c r="R3607" s="0" t="n">
        <v>0.762185614095381</v>
      </c>
      <c r="S3607" s="0" t="n">
        <v>0.132016995914858</v>
      </c>
      <c r="T3607" s="0" t="n">
        <v>13.7077238868449</v>
      </c>
      <c r="V3607" s="0" t="n">
        <v>1.25978681528348</v>
      </c>
      <c r="W3607" s="0" t="n">
        <v>0.00608898468418666</v>
      </c>
      <c r="X3607" s="0" t="n">
        <v>13.7077238868449</v>
      </c>
      <c r="Y3607" s="2" t="s">
        <v>36</v>
      </c>
    </row>
    <row r="3608" customFormat="false" ht="16.4" hidden="false" customHeight="false" outlineLevel="0" collapsed="false">
      <c r="B3608" s="0" t="s">
        <v>9607</v>
      </c>
      <c r="C3608" s="0" t="s">
        <v>9608</v>
      </c>
      <c r="D3608" s="0" t="s">
        <v>9609</v>
      </c>
      <c r="E3608" s="0" t="n">
        <v>1366224.50624535</v>
      </c>
      <c r="F3608" s="0" t="n">
        <v>1135477.36192245</v>
      </c>
      <c r="G3608" s="0" t="n">
        <v>1441559.11307394</v>
      </c>
      <c r="H3608" s="0" t="n">
        <v>962132.782306855</v>
      </c>
      <c r="I3608" s="0" t="n">
        <v>1065678.91762307</v>
      </c>
      <c r="J3608" s="0" t="n">
        <v>418406.353029308</v>
      </c>
      <c r="K3608" s="0" t="n">
        <v>646500.440252185</v>
      </c>
      <c r="L3608" s="0" t="n">
        <v>591451.015512561</v>
      </c>
      <c r="M3608" s="0" t="n">
        <v>692239.033147351</v>
      </c>
      <c r="N3608" s="0" t="n">
        <v>0.561818004359356</v>
      </c>
      <c r="O3608" s="0" t="n">
        <v>0.117547940247678</v>
      </c>
      <c r="P3608" s="0" t="n">
        <v>924407.724790341</v>
      </c>
      <c r="R3608" s="0" t="n">
        <v>0.967689533128533</v>
      </c>
      <c r="S3608" s="0" t="n">
        <v>0.00698792963050681</v>
      </c>
      <c r="T3608" s="0" t="n">
        <v>924407.724790341</v>
      </c>
      <c r="U3608" s="2" t="s">
        <v>36</v>
      </c>
      <c r="V3608" s="0" t="n">
        <v>0.301737726502074</v>
      </c>
      <c r="W3608" s="0" t="n">
        <v>0.403485729498606</v>
      </c>
      <c r="X3608" s="0" t="n">
        <v>924407.724790341</v>
      </c>
    </row>
    <row r="3609" customFormat="false" ht="16.4" hidden="false" customHeight="false" outlineLevel="0" collapsed="false">
      <c r="B3609" s="0" t="s">
        <v>9610</v>
      </c>
      <c r="C3609" s="0" t="s">
        <v>9611</v>
      </c>
      <c r="D3609" s="0" t="s">
        <v>9612</v>
      </c>
      <c r="E3609" s="0" t="n">
        <v>2246.87972146612</v>
      </c>
      <c r="F3609" s="0" t="n">
        <v>2020.07725233562</v>
      </c>
      <c r="G3609" s="0" t="n">
        <v>2385.08068617896</v>
      </c>
      <c r="H3609" s="0" t="n">
        <v>2745.20041962449</v>
      </c>
      <c r="I3609" s="0" t="n">
        <v>2672.3590090725</v>
      </c>
      <c r="J3609" s="0" t="n">
        <v>3222.05730950695</v>
      </c>
      <c r="K3609" s="0" t="n">
        <v>2414.47834066446</v>
      </c>
      <c r="L3609" s="0" t="n">
        <v>2592.83817492615</v>
      </c>
      <c r="M3609" s="0" t="n">
        <v>2482.36623951327</v>
      </c>
      <c r="N3609" s="0" t="n">
        <v>-0.365078074600027</v>
      </c>
      <c r="O3609" s="0" t="n">
        <v>0.0260217509999736</v>
      </c>
      <c r="P3609" s="0" t="n">
        <v>2531.25968369872</v>
      </c>
      <c r="Q3609" s="2" t="s">
        <v>29</v>
      </c>
      <c r="R3609" s="0" t="n">
        <v>-0.169690338382223</v>
      </c>
      <c r="S3609" s="0" t="n">
        <v>0.285620510099066</v>
      </c>
      <c r="T3609" s="0" t="n">
        <v>2531.25968369872</v>
      </c>
      <c r="V3609" s="0" t="n">
        <v>0.202405194972835</v>
      </c>
      <c r="W3609" s="0" t="n">
        <v>0.190285824284044</v>
      </c>
      <c r="X3609" s="0" t="n">
        <v>2531.25968369872</v>
      </c>
    </row>
    <row r="3610" customFormat="false" ht="16.4" hidden="false" customHeight="false" outlineLevel="0" collapsed="false">
      <c r="A3610" s="0" t="s">
        <v>9543</v>
      </c>
      <c r="B3610" s="0" t="s">
        <v>9613</v>
      </c>
      <c r="C3610" s="0" t="s">
        <v>409</v>
      </c>
      <c r="D3610" s="4" t="s">
        <v>9614</v>
      </c>
      <c r="E3610" s="0" t="n">
        <v>3748.74143002506</v>
      </c>
      <c r="F3610" s="0" t="n">
        <v>3076.26570584135</v>
      </c>
      <c r="G3610" s="0" t="n">
        <v>4322.8658667256</v>
      </c>
      <c r="H3610" s="0" t="n">
        <v>1356.12637148036</v>
      </c>
      <c r="I3610" s="0" t="n">
        <v>1397.18328162112</v>
      </c>
      <c r="J3610" s="0" t="n">
        <v>1068.39596650318</v>
      </c>
      <c r="K3610" s="0" t="n">
        <v>789.938144098419</v>
      </c>
      <c r="L3610" s="0" t="n">
        <v>1029.38719431433</v>
      </c>
      <c r="M3610" s="0" t="n">
        <v>768.013014931835</v>
      </c>
      <c r="N3610" s="0" t="n">
        <v>1.44132169802234</v>
      </c>
      <c r="O3610" s="5" t="n">
        <v>2.26308033804148E-010</v>
      </c>
      <c r="P3610" s="0" t="n">
        <v>1950.76855283792</v>
      </c>
      <c r="Q3610" s="2" t="s">
        <v>25</v>
      </c>
      <c r="R3610" s="0" t="n">
        <v>2.05633685730494</v>
      </c>
      <c r="S3610" s="5" t="n">
        <v>2.33198533424141E-019</v>
      </c>
      <c r="T3610" s="0" t="n">
        <v>1950.76855283792</v>
      </c>
      <c r="U3610" s="2" t="s">
        <v>25</v>
      </c>
      <c r="V3610" s="0" t="n">
        <v>0.532029177553344</v>
      </c>
      <c r="W3610" s="0" t="n">
        <v>0.0235325303541834</v>
      </c>
      <c r="X3610" s="0" t="n">
        <v>1950.76855283792</v>
      </c>
      <c r="Y3610" s="2" t="s">
        <v>29</v>
      </c>
    </row>
    <row r="3611" customFormat="false" ht="16.4" hidden="false" customHeight="false" outlineLevel="0" collapsed="false">
      <c r="A3611" s="0" t="s">
        <v>9615</v>
      </c>
      <c r="B3611" s="0" t="s">
        <v>9616</v>
      </c>
      <c r="C3611" s="0" t="s">
        <v>9615</v>
      </c>
      <c r="D3611" s="7" t="s">
        <v>9617</v>
      </c>
      <c r="E3611" s="0" t="n">
        <v>7906.31360636199</v>
      </c>
      <c r="F3611" s="0" t="n">
        <v>11592.3692872609</v>
      </c>
      <c r="G3611" s="0" t="n">
        <v>6378.04754210597</v>
      </c>
      <c r="H3611" s="0" t="n">
        <v>1232.24310722463</v>
      </c>
      <c r="I3611" s="0" t="n">
        <v>972.124705803988</v>
      </c>
      <c r="J3611" s="0" t="n">
        <v>3838.49366649596</v>
      </c>
      <c r="K3611" s="0" t="n">
        <v>16972.2851802964</v>
      </c>
      <c r="L3611" s="0" t="n">
        <v>10854.5005602618</v>
      </c>
      <c r="M3611" s="0" t="n">
        <v>7447.52946055604</v>
      </c>
      <c r="N3611" s="0" t="n">
        <v>1.49861967067171</v>
      </c>
      <c r="O3611" s="0" t="n">
        <v>0.00127826912061793</v>
      </c>
      <c r="P3611" s="0" t="n">
        <v>7465.98967959641</v>
      </c>
      <c r="Q3611" s="2" t="s">
        <v>36</v>
      </c>
      <c r="R3611" s="0" t="n">
        <v>-0.381629921481855</v>
      </c>
      <c r="S3611" s="0" t="n">
        <v>0.502188341998517</v>
      </c>
      <c r="T3611" s="0" t="n">
        <v>7465.98967959641</v>
      </c>
      <c r="V3611" s="0" t="n">
        <v>-2.2717481267433</v>
      </c>
      <c r="W3611" s="5" t="n">
        <v>2.26797502880553E-005</v>
      </c>
      <c r="X3611" s="0" t="n">
        <v>7465.98967959641</v>
      </c>
      <c r="Y3611" s="2" t="s">
        <v>25</v>
      </c>
    </row>
    <row r="3612" customFormat="false" ht="16.4" hidden="false" customHeight="false" outlineLevel="0" collapsed="false">
      <c r="A3612" s="0" t="s">
        <v>9618</v>
      </c>
      <c r="B3612" s="0" t="s">
        <v>9619</v>
      </c>
      <c r="C3612" s="0" t="s">
        <v>3182</v>
      </c>
      <c r="D3612" s="4" t="s">
        <v>9620</v>
      </c>
      <c r="E3612" s="0" t="n">
        <v>22455.2821486674</v>
      </c>
      <c r="F3612" s="0" t="n">
        <v>16213.1937713484</v>
      </c>
      <c r="G3612" s="0" t="n">
        <v>22012.5857971146</v>
      </c>
      <c r="H3612" s="0" t="n">
        <v>44178.8806849026</v>
      </c>
      <c r="I3612" s="0" t="n">
        <v>44184.4453834351</v>
      </c>
      <c r="J3612" s="0" t="n">
        <v>6714.72807105583</v>
      </c>
      <c r="K3612" s="0" t="n">
        <v>2839.22335162647</v>
      </c>
      <c r="L3612" s="0" t="n">
        <v>3219.87886909719</v>
      </c>
      <c r="M3612" s="0" t="n">
        <v>3676.38310849311</v>
      </c>
      <c r="N3612" s="0" t="n">
        <v>-0.401832258809688</v>
      </c>
      <c r="O3612" s="0" t="n">
        <v>0.403166070074953</v>
      </c>
      <c r="P3612" s="0" t="n">
        <v>18388.2890206379</v>
      </c>
      <c r="R3612" s="0" t="n">
        <v>2.26891726108706</v>
      </c>
      <c r="S3612" s="5" t="n">
        <v>2.55856481383418E-005</v>
      </c>
      <c r="T3612" s="0" t="n">
        <v>18388.2890206379</v>
      </c>
      <c r="U3612" s="2" t="s">
        <v>25</v>
      </c>
      <c r="V3612" s="0" t="n">
        <v>2.95631611230567</v>
      </c>
      <c r="W3612" s="5" t="n">
        <v>1.46817363840065E-007</v>
      </c>
      <c r="X3612" s="0" t="n">
        <v>18388.2890206379</v>
      </c>
      <c r="Y3612" s="2" t="s">
        <v>25</v>
      </c>
    </row>
    <row r="3613" customFormat="false" ht="16.4" hidden="false" customHeight="false" outlineLevel="0" collapsed="false">
      <c r="B3613" s="0" t="s">
        <v>9621</v>
      </c>
      <c r="C3613" s="0" t="s">
        <v>9622</v>
      </c>
      <c r="D3613" s="0" t="s">
        <v>9623</v>
      </c>
      <c r="E3613" s="0" t="n">
        <v>118.256827445585</v>
      </c>
      <c r="F3613" s="0" t="n">
        <v>164.737358345473</v>
      </c>
      <c r="G3613" s="0" t="n">
        <v>101.050147451819</v>
      </c>
      <c r="H3613" s="0" t="n">
        <v>39.5372119965121</v>
      </c>
      <c r="I3613" s="0" t="n">
        <v>47.2287306463476</v>
      </c>
      <c r="J3613" s="0" t="n">
        <v>168.694099974186</v>
      </c>
      <c r="K3613" s="0" t="n">
        <v>211.058861117205</v>
      </c>
      <c r="L3613" s="0" t="n">
        <v>296.640610834667</v>
      </c>
      <c r="M3613" s="0" t="n">
        <v>272.228954255143</v>
      </c>
      <c r="N3613" s="0" t="n">
        <v>0.369829205292954</v>
      </c>
      <c r="O3613" s="0" t="n">
        <v>0.434253141321141</v>
      </c>
      <c r="P3613" s="0" t="n">
        <v>157.714755785215</v>
      </c>
      <c r="R3613" s="0" t="n">
        <v>-0.887189425792835</v>
      </c>
      <c r="S3613" s="0" t="n">
        <v>0.0880626476749706</v>
      </c>
      <c r="T3613" s="0" t="n">
        <v>157.714755785215</v>
      </c>
      <c r="V3613" s="0" t="n">
        <v>-1.36334930371151</v>
      </c>
      <c r="W3613" s="0" t="n">
        <v>0.00673893398751168</v>
      </c>
      <c r="X3613" s="0" t="n">
        <v>157.714755785215</v>
      </c>
      <c r="Y3613" s="2" t="s">
        <v>36</v>
      </c>
    </row>
    <row r="3614" customFormat="false" ht="16.4" hidden="false" customHeight="false" outlineLevel="0" collapsed="false">
      <c r="A3614" s="0" t="s">
        <v>9624</v>
      </c>
      <c r="B3614" s="0" t="s">
        <v>9625</v>
      </c>
      <c r="C3614" s="0" t="s">
        <v>9626</v>
      </c>
      <c r="D3614" s="4" t="s">
        <v>9627</v>
      </c>
      <c r="E3614" s="0" t="n">
        <v>20.2725989906718</v>
      </c>
      <c r="F3614" s="0" t="n">
        <v>29.2087514796938</v>
      </c>
      <c r="G3614" s="0" t="n">
        <v>16.3463473819118</v>
      </c>
      <c r="H3614" s="0" t="n">
        <v>10.5432565324032</v>
      </c>
      <c r="I3614" s="0" t="n">
        <v>9.83931888465575</v>
      </c>
      <c r="J3614" s="0" t="n">
        <v>27.4127912458052</v>
      </c>
      <c r="K3614" s="0" t="n">
        <v>133.115962198403</v>
      </c>
      <c r="L3614" s="0" t="n">
        <v>95.1906437753035</v>
      </c>
      <c r="M3614" s="0" t="n">
        <v>96.9169536509606</v>
      </c>
      <c r="N3614" s="0" t="n">
        <v>0.25521420645851</v>
      </c>
      <c r="O3614" s="0" t="n">
        <v>0.582793436349341</v>
      </c>
      <c r="P3614" s="0" t="n">
        <v>48.7607360155343</v>
      </c>
      <c r="R3614" s="0" t="n">
        <v>-2.08881587106614</v>
      </c>
      <c r="S3614" s="5" t="n">
        <v>1.11008411539429E-006</v>
      </c>
      <c r="T3614" s="0" t="n">
        <v>48.7607360155343</v>
      </c>
      <c r="U3614" s="2" t="s">
        <v>25</v>
      </c>
      <c r="V3614" s="0" t="n">
        <v>-2.47604915327999</v>
      </c>
      <c r="W3614" s="5" t="n">
        <v>2.6256207122198E-008</v>
      </c>
      <c r="X3614" s="0" t="n">
        <v>48.7607360155343</v>
      </c>
      <c r="Y3614" s="2" t="s">
        <v>25</v>
      </c>
    </row>
    <row r="3615" customFormat="false" ht="16.4" hidden="false" customHeight="false" outlineLevel="0" collapsed="false">
      <c r="B3615" s="0" t="s">
        <v>9628</v>
      </c>
      <c r="C3615" s="0" t="s">
        <v>377</v>
      </c>
      <c r="D3615" s="0" t="s">
        <v>9629</v>
      </c>
      <c r="E3615" s="0" t="n">
        <v>1466.38466032526</v>
      </c>
      <c r="F3615" s="0" t="n">
        <v>1773.55538984701</v>
      </c>
      <c r="G3615" s="0" t="n">
        <v>1133.84209567261</v>
      </c>
      <c r="H3615" s="0" t="n">
        <v>860.593314457413</v>
      </c>
      <c r="I3615" s="0" t="n">
        <v>830.438513864945</v>
      </c>
      <c r="J3615" s="0" t="n">
        <v>3793.50857316951</v>
      </c>
      <c r="K3615" s="0" t="n">
        <v>6635.65556300856</v>
      </c>
      <c r="L3615" s="0" t="n">
        <v>5951.07553788278</v>
      </c>
      <c r="M3615" s="0" t="n">
        <v>6924.60865285708</v>
      </c>
      <c r="N3615" s="0" t="n">
        <v>-0.206068520900385</v>
      </c>
      <c r="O3615" s="0" t="n">
        <v>0.679264984919092</v>
      </c>
      <c r="P3615" s="0" t="n">
        <v>3263.29581123169</v>
      </c>
      <c r="R3615" s="0" t="n">
        <v>-1.86289414622737</v>
      </c>
      <c r="S3615" s="0" t="n">
        <v>0.000422674247649914</v>
      </c>
      <c r="T3615" s="0" t="n">
        <v>3263.29581123169</v>
      </c>
      <c r="U3615" s="2" t="s">
        <v>25</v>
      </c>
      <c r="V3615" s="0" t="n">
        <v>-1.5720184512042</v>
      </c>
      <c r="W3615" s="0" t="n">
        <v>0.00303337051960413</v>
      </c>
      <c r="X3615" s="0" t="n">
        <v>3263.29581123169</v>
      </c>
      <c r="Y3615" s="2" t="s">
        <v>36</v>
      </c>
    </row>
    <row r="3616" customFormat="false" ht="16.4" hidden="false" customHeight="false" outlineLevel="0" collapsed="false">
      <c r="A3616" s="0" t="s">
        <v>9630</v>
      </c>
      <c r="B3616" s="0" t="s">
        <v>9631</v>
      </c>
      <c r="C3616" s="0" t="s">
        <v>1856</v>
      </c>
      <c r="D3616" s="1" t="s">
        <v>9632</v>
      </c>
      <c r="E3616" s="0" t="n">
        <v>1113.30356123773</v>
      </c>
      <c r="F3616" s="0" t="n">
        <v>1094.74400545892</v>
      </c>
      <c r="G3616" s="0" t="n">
        <v>1225.97605364339</v>
      </c>
      <c r="H3616" s="0" t="n">
        <v>1932.05175956289</v>
      </c>
      <c r="I3616" s="0" t="n">
        <v>1751.39876146872</v>
      </c>
      <c r="J3616" s="0" t="n">
        <v>421.032357852239</v>
      </c>
      <c r="K3616" s="0" t="n">
        <v>92.8308683752023</v>
      </c>
      <c r="L3616" s="0" t="n">
        <v>89.6563040209254</v>
      </c>
      <c r="M3616" s="0" t="n">
        <v>130.0840889004</v>
      </c>
      <c r="N3616" s="0" t="n">
        <v>-0.174279945359061</v>
      </c>
      <c r="O3616" s="0" t="n">
        <v>0.716780358113627</v>
      </c>
      <c r="P3616" s="0" t="n">
        <v>872.341973391158</v>
      </c>
      <c r="R3616" s="0" t="n">
        <v>3.10898840734848</v>
      </c>
      <c r="S3616" s="5" t="n">
        <v>1.09607588772971E-010</v>
      </c>
      <c r="T3616" s="0" t="n">
        <v>872.341973391158</v>
      </c>
      <c r="U3616" s="2" t="s">
        <v>25</v>
      </c>
      <c r="V3616" s="0" t="n">
        <v>3.4459284352107</v>
      </c>
      <c r="W3616" s="5" t="n">
        <v>6.74619661441829E-012</v>
      </c>
      <c r="X3616" s="0" t="n">
        <v>872.341973391158</v>
      </c>
      <c r="Y3616" s="2" t="s">
        <v>25</v>
      </c>
    </row>
    <row r="3617" customFormat="false" ht="16.4" hidden="false" customHeight="false" outlineLevel="0" collapsed="false">
      <c r="B3617" s="0" t="s">
        <v>9633</v>
      </c>
      <c r="C3617" s="0" t="s">
        <v>494</v>
      </c>
      <c r="D3617" s="0" t="s">
        <v>9634</v>
      </c>
      <c r="E3617" s="0" t="n">
        <v>70.9540964673512</v>
      </c>
      <c r="F3617" s="0" t="n">
        <v>95.8047048533957</v>
      </c>
      <c r="G3617" s="0" t="n">
        <v>78.7596737492116</v>
      </c>
      <c r="H3617" s="0" t="n">
        <v>126.519078388839</v>
      </c>
      <c r="I3617" s="0" t="n">
        <v>110.200371508144</v>
      </c>
      <c r="J3617" s="0" t="n">
        <v>129.332143313543</v>
      </c>
      <c r="K3617" s="0" t="n">
        <v>94.5823941936023</v>
      </c>
      <c r="L3617" s="0" t="n">
        <v>95.7440777507413</v>
      </c>
      <c r="M3617" s="0" t="n">
        <v>76.6720788883155</v>
      </c>
      <c r="N3617" s="0" t="n">
        <v>-0.522039209763975</v>
      </c>
      <c r="O3617" s="0" t="n">
        <v>0.0441500075663652</v>
      </c>
      <c r="P3617" s="0" t="n">
        <v>97.6187354570159</v>
      </c>
      <c r="Q3617" s="2" t="s">
        <v>29</v>
      </c>
      <c r="R3617" s="0" t="n">
        <v>-0.100376069320858</v>
      </c>
      <c r="S3617" s="0" t="n">
        <v>0.709910340130493</v>
      </c>
      <c r="T3617" s="0" t="n">
        <v>97.6187354570159</v>
      </c>
      <c r="V3617" s="0" t="n">
        <v>0.448448897098601</v>
      </c>
      <c r="W3617" s="0" t="n">
        <v>0.0493548166486888</v>
      </c>
      <c r="X3617" s="0" t="n">
        <v>97.6187354570159</v>
      </c>
      <c r="Y3617" s="2" t="s">
        <v>29</v>
      </c>
    </row>
    <row r="3618" customFormat="false" ht="16.4" hidden="false" customHeight="false" outlineLevel="0" collapsed="false">
      <c r="B3618" s="0" t="s">
        <v>9635</v>
      </c>
      <c r="C3618" s="0" t="s">
        <v>9636</v>
      </c>
      <c r="D3618" s="0" t="s">
        <v>9637</v>
      </c>
      <c r="E3618" s="0" t="n">
        <v>47.3027309782341</v>
      </c>
      <c r="F3618" s="0" t="n">
        <v>32.7138016572571</v>
      </c>
      <c r="G3618" s="0" t="n">
        <v>32.6926947638237</v>
      </c>
      <c r="H3618" s="0" t="n">
        <v>11.8611635989536</v>
      </c>
      <c r="I3618" s="0" t="n">
        <v>15.7429102154492</v>
      </c>
      <c r="J3618" s="0" t="n">
        <v>45.6879854096754</v>
      </c>
      <c r="K3618" s="0" t="n">
        <v>86.7005280108021</v>
      </c>
      <c r="L3618" s="0" t="n">
        <v>95.7440777507413</v>
      </c>
      <c r="M3618" s="0" t="n">
        <v>71.9339167098241</v>
      </c>
      <c r="N3618" s="0" t="n">
        <v>0.367063717741718</v>
      </c>
      <c r="O3618" s="0" t="n">
        <v>0.423077213934975</v>
      </c>
      <c r="P3618" s="0" t="n">
        <v>48.9310898994179</v>
      </c>
      <c r="R3618" s="0" t="n">
        <v>-1.05615263257655</v>
      </c>
      <c r="S3618" s="0" t="n">
        <v>0.0237497828231429</v>
      </c>
      <c r="T3618" s="0" t="n">
        <v>48.9310898994179</v>
      </c>
      <c r="U3618" s="2" t="s">
        <v>29</v>
      </c>
      <c r="V3618" s="0" t="n">
        <v>-1.53088685557741</v>
      </c>
      <c r="W3618" s="0" t="n">
        <v>0.00100481199172513</v>
      </c>
      <c r="X3618" s="0" t="n">
        <v>48.9310898994179</v>
      </c>
      <c r="Y3618" s="2" t="s">
        <v>36</v>
      </c>
    </row>
    <row r="3619" customFormat="false" ht="16.4" hidden="false" customHeight="false" outlineLevel="0" collapsed="false">
      <c r="B3619" s="0" t="s">
        <v>9638</v>
      </c>
      <c r="C3619" s="0" t="s">
        <v>409</v>
      </c>
      <c r="D3619" s="0" t="s">
        <v>9639</v>
      </c>
      <c r="E3619" s="0" t="n">
        <v>1.68938324922265</v>
      </c>
      <c r="F3619" s="0" t="n">
        <v>1.16835005918775</v>
      </c>
      <c r="G3619" s="0" t="n">
        <v>0</v>
      </c>
      <c r="H3619" s="0" t="n">
        <v>2.6358141331008</v>
      </c>
      <c r="I3619" s="0" t="n">
        <v>1.96786377693115</v>
      </c>
      <c r="J3619" s="0" t="n">
        <v>5.6231366658062</v>
      </c>
      <c r="K3619" s="0" t="n">
        <v>1.75152581840004</v>
      </c>
      <c r="L3619" s="0" t="n">
        <v>3.87403782806468</v>
      </c>
      <c r="M3619" s="0" t="n">
        <v>5.59964621094439</v>
      </c>
      <c r="N3619" s="0" t="n">
        <v>-0.58946048494686</v>
      </c>
      <c r="O3619" s="0" t="n">
        <v>0.216801027599685</v>
      </c>
      <c r="P3619" s="0" t="n">
        <v>2.70108419351752</v>
      </c>
      <c r="R3619" s="0" t="n">
        <v>-1.18191298789643</v>
      </c>
      <c r="S3619" s="0" t="n">
        <v>0.135791009244258</v>
      </c>
      <c r="T3619" s="0" t="n">
        <v>2.70108419351752</v>
      </c>
      <c r="V3619" s="0" t="n">
        <v>-0.0349114621997902</v>
      </c>
      <c r="W3619" s="0" t="n">
        <v>0.961498596674288</v>
      </c>
      <c r="X3619" s="0" t="n">
        <v>2.70108419351752</v>
      </c>
    </row>
    <row r="3620" customFormat="false" ht="16.4" hidden="false" customHeight="false" outlineLevel="0" collapsed="false">
      <c r="B3620" s="0" t="s">
        <v>9640</v>
      </c>
      <c r="C3620" s="0" t="s">
        <v>9641</v>
      </c>
      <c r="D3620" s="0" t="s">
        <v>9642</v>
      </c>
      <c r="E3620" s="0" t="n">
        <v>4416404.27333359</v>
      </c>
      <c r="F3620" s="0" t="n">
        <v>2764736.84605953</v>
      </c>
      <c r="G3620" s="0" t="n">
        <v>3440858.57088188</v>
      </c>
      <c r="H3620" s="0" t="n">
        <v>1433404.48814168</v>
      </c>
      <c r="I3620" s="0" t="n">
        <v>2850907.22528102</v>
      </c>
      <c r="J3620" s="0" t="n">
        <v>1175820.36936674</v>
      </c>
      <c r="K3620" s="0" t="n">
        <v>6080343.05991392</v>
      </c>
      <c r="L3620" s="0" t="n">
        <v>2605259.44707087</v>
      </c>
      <c r="M3620" s="0" t="n">
        <v>2818168.8386853</v>
      </c>
      <c r="N3620" s="0" t="n">
        <v>0.699430956293998</v>
      </c>
      <c r="O3620" s="0" t="n">
        <v>0.0967462758598162</v>
      </c>
      <c r="P3620" s="0" t="n">
        <v>3065100.34652606</v>
      </c>
      <c r="R3620" s="0" t="n">
        <v>-0.102709418748685</v>
      </c>
      <c r="S3620" s="0" t="n">
        <v>0.843413693187098</v>
      </c>
      <c r="T3620" s="0" t="n">
        <v>3065100.34652606</v>
      </c>
      <c r="V3620" s="0" t="n">
        <v>-0.92624190503969</v>
      </c>
      <c r="W3620" s="0" t="n">
        <v>0.0350088548785672</v>
      </c>
      <c r="X3620" s="0" t="n">
        <v>3065100.34652606</v>
      </c>
      <c r="Y3620" s="2" t="s">
        <v>29</v>
      </c>
    </row>
    <row r="3621" customFormat="false" ht="16.4" hidden="false" customHeight="false" outlineLevel="0" collapsed="false">
      <c r="B3621" s="0" t="s">
        <v>9643</v>
      </c>
      <c r="C3621" s="0" t="s">
        <v>9644</v>
      </c>
      <c r="D3621" s="0" t="s">
        <v>9645</v>
      </c>
      <c r="E3621" s="0" t="n">
        <v>71790.3411757164</v>
      </c>
      <c r="F3621" s="0" t="n">
        <v>45990.9317298667</v>
      </c>
      <c r="G3621" s="0" t="n">
        <v>60958.5014503096</v>
      </c>
      <c r="H3621" s="0" t="n">
        <v>52968.0029117272</v>
      </c>
      <c r="I3621" s="0" t="n">
        <v>78940.8554115931</v>
      </c>
      <c r="J3621" s="0" t="n">
        <v>54202.1172137892</v>
      </c>
      <c r="K3621" s="0" t="n">
        <v>313841.899192557</v>
      </c>
      <c r="L3621" s="0" t="n">
        <v>69663.5016582345</v>
      </c>
      <c r="M3621" s="0" t="n">
        <v>109433.885900486</v>
      </c>
      <c r="N3621" s="0" t="n">
        <v>-0.0384916252993671</v>
      </c>
      <c r="O3621" s="0" t="n">
        <v>0.943532834787087</v>
      </c>
      <c r="P3621" s="0" t="n">
        <v>95310.0040715866</v>
      </c>
      <c r="R3621" s="0" t="n">
        <v>-1.28202618817079</v>
      </c>
      <c r="S3621" s="0" t="n">
        <v>0.0111018173988584</v>
      </c>
      <c r="T3621" s="0" t="n">
        <v>95310.0040715866</v>
      </c>
      <c r="U3621" s="2" t="s">
        <v>29</v>
      </c>
      <c r="V3621" s="0" t="n">
        <v>-1.19641056390777</v>
      </c>
      <c r="W3621" s="0" t="n">
        <v>0.0149941681770001</v>
      </c>
      <c r="X3621" s="0" t="n">
        <v>95310.0040715866</v>
      </c>
      <c r="Y3621" s="2" t="s">
        <v>29</v>
      </c>
    </row>
    <row r="3622" customFormat="false" ht="16.4" hidden="false" customHeight="false" outlineLevel="0" collapsed="false">
      <c r="B3622" s="0" t="s">
        <v>9646</v>
      </c>
      <c r="C3622" s="0" t="s">
        <v>9647</v>
      </c>
      <c r="D3622" s="0" t="s">
        <v>9648</v>
      </c>
      <c r="E3622" s="0" t="n">
        <v>37.1664314828983</v>
      </c>
      <c r="F3622" s="0" t="n">
        <v>81.7845041431427</v>
      </c>
      <c r="G3622" s="0" t="n">
        <v>56.4692000466046</v>
      </c>
      <c r="H3622" s="0" t="n">
        <v>26.358141331008</v>
      </c>
      <c r="I3622" s="0" t="n">
        <v>23.6143653231738</v>
      </c>
      <c r="J3622" s="0" t="n">
        <v>81.53548165419</v>
      </c>
      <c r="K3622" s="0" t="n">
        <v>83.197476374002</v>
      </c>
      <c r="L3622" s="0" t="n">
        <v>69.7326809051642</v>
      </c>
      <c r="M3622" s="0" t="n">
        <v>106.82402002417</v>
      </c>
      <c r="N3622" s="0" t="n">
        <v>0.250479961997504</v>
      </c>
      <c r="O3622" s="0" t="n">
        <v>0.604162983159936</v>
      </c>
      <c r="P3622" s="0" t="n">
        <v>62.9647001427059</v>
      </c>
      <c r="R3622" s="0" t="n">
        <v>-0.48764171348884</v>
      </c>
      <c r="S3622" s="0" t="n">
        <v>0.35512910961002</v>
      </c>
      <c r="T3622" s="0" t="n">
        <v>62.9647001427059</v>
      </c>
      <c r="V3622" s="0" t="n">
        <v>-0.773468365264364</v>
      </c>
      <c r="W3622" s="0" t="n">
        <v>0.108108848643069</v>
      </c>
      <c r="X3622" s="0" t="n">
        <v>62.9647001427059</v>
      </c>
    </row>
    <row r="3623" customFormat="false" ht="16.4" hidden="false" customHeight="false" outlineLevel="0" collapsed="false">
      <c r="B3623" s="0" t="s">
        <v>9649</v>
      </c>
      <c r="C3623" s="0" t="s">
        <v>9650</v>
      </c>
      <c r="D3623" s="0" t="s">
        <v>9651</v>
      </c>
      <c r="E3623" s="0" t="n">
        <v>1.68938324922265</v>
      </c>
      <c r="F3623" s="0" t="n">
        <v>14.020200710253</v>
      </c>
      <c r="G3623" s="0" t="n">
        <v>14.860315801738</v>
      </c>
      <c r="H3623" s="0" t="n">
        <v>17.1327918651552</v>
      </c>
      <c r="I3623" s="0" t="n">
        <v>5.90359133079345</v>
      </c>
      <c r="J3623" s="0" t="n">
        <v>33.0359279116114</v>
      </c>
      <c r="K3623" s="0" t="n">
        <v>51.6700116428013</v>
      </c>
      <c r="L3623" s="0" t="n">
        <v>42.0609821332736</v>
      </c>
      <c r="M3623" s="0" t="n">
        <v>28.4289730709484</v>
      </c>
      <c r="N3623" s="0" t="n">
        <v>-0.493518887164611</v>
      </c>
      <c r="O3623" s="0" t="n">
        <v>0.320157202818302</v>
      </c>
      <c r="P3623" s="0" t="n">
        <v>23.2002419684219</v>
      </c>
      <c r="R3623" s="0" t="n">
        <v>-1.59729247018322</v>
      </c>
      <c r="S3623" s="0" t="n">
        <v>0.00788434454698007</v>
      </c>
      <c r="T3623" s="0" t="n">
        <v>23.2002419684219</v>
      </c>
      <c r="U3623" s="2" t="s">
        <v>36</v>
      </c>
      <c r="V3623" s="0" t="n">
        <v>-0.808463624588798</v>
      </c>
      <c r="W3623" s="0" t="n">
        <v>0.144757798616894</v>
      </c>
      <c r="X3623" s="0" t="n">
        <v>23.2002419684219</v>
      </c>
    </row>
    <row r="3624" customFormat="false" ht="16.4" hidden="false" customHeight="false" outlineLevel="0" collapsed="false">
      <c r="B3624" s="0" t="s">
        <v>9652</v>
      </c>
      <c r="C3624" s="0" t="s">
        <v>9653</v>
      </c>
      <c r="D3624" s="0" t="s">
        <v>9654</v>
      </c>
      <c r="E3624" s="0" t="n">
        <v>16.8938324922265</v>
      </c>
      <c r="F3624" s="0" t="n">
        <v>29.2087514796938</v>
      </c>
      <c r="G3624" s="0" t="n">
        <v>23.7765052827809</v>
      </c>
      <c r="H3624" s="0" t="n">
        <v>17.1327918651552</v>
      </c>
      <c r="I3624" s="0" t="n">
        <v>5.90359133079345</v>
      </c>
      <c r="J3624" s="0" t="n">
        <v>31.6301437451599</v>
      </c>
      <c r="K3624" s="0" t="n">
        <v>14.0122065472003</v>
      </c>
      <c r="L3624" s="0" t="n">
        <v>19.3701891403234</v>
      </c>
      <c r="M3624" s="0" t="n">
        <v>24.55229492491</v>
      </c>
      <c r="N3624" s="0" t="n">
        <v>0.174621521141368</v>
      </c>
      <c r="O3624" s="0" t="n">
        <v>0.725030082770055</v>
      </c>
      <c r="P3624" s="0" t="n">
        <v>20.2755896453604</v>
      </c>
      <c r="R3624" s="0" t="n">
        <v>0.232605109191571</v>
      </c>
      <c r="S3624" s="0" t="n">
        <v>0.672377903685141</v>
      </c>
      <c r="T3624" s="0" t="n">
        <v>20.2755896453604</v>
      </c>
      <c r="V3624" s="0" t="n">
        <v>-0.00123188012530455</v>
      </c>
      <c r="W3624" s="0" t="n">
        <v>0.997895070261836</v>
      </c>
      <c r="X3624" s="0" t="n">
        <v>20.2755896453604</v>
      </c>
    </row>
    <row r="3625" customFormat="false" ht="16.4" hidden="false" customHeight="false" outlineLevel="0" collapsed="false">
      <c r="B3625" s="0" t="s">
        <v>9655</v>
      </c>
      <c r="C3625" s="0" t="s">
        <v>9656</v>
      </c>
      <c r="D3625" s="0" t="s">
        <v>9657</v>
      </c>
      <c r="E3625" s="0" t="n">
        <v>1356.57474912579</v>
      </c>
      <c r="F3625" s="0" t="n">
        <v>1278.1749647514</v>
      </c>
      <c r="G3625" s="0" t="n">
        <v>1579.65156972475</v>
      </c>
      <c r="H3625" s="0" t="n">
        <v>1968.9531574263</v>
      </c>
      <c r="I3625" s="0" t="n">
        <v>2198.10383883209</v>
      </c>
      <c r="J3625" s="0" t="n">
        <v>1089.48272899995</v>
      </c>
      <c r="K3625" s="0" t="n">
        <v>823.21713464802</v>
      </c>
      <c r="L3625" s="0" t="n">
        <v>734.960319381413</v>
      </c>
      <c r="M3625" s="0" t="n">
        <v>850.715482047321</v>
      </c>
      <c r="N3625" s="0" t="n">
        <v>-0.27363953336095</v>
      </c>
      <c r="O3625" s="0" t="n">
        <v>0.404531759351453</v>
      </c>
      <c r="P3625" s="0" t="n">
        <v>1319.98154943745</v>
      </c>
      <c r="R3625" s="0" t="n">
        <v>0.772017796159305</v>
      </c>
      <c r="S3625" s="0" t="n">
        <v>0.0102162240743319</v>
      </c>
      <c r="T3625" s="0" t="n">
        <v>1319.98154943745</v>
      </c>
      <c r="U3625" s="2" t="s">
        <v>29</v>
      </c>
      <c r="V3625" s="0" t="n">
        <v>1.05937561586625</v>
      </c>
      <c r="W3625" s="0" t="n">
        <v>0.000277159927257228</v>
      </c>
      <c r="X3625" s="0" t="n">
        <v>1319.98154943745</v>
      </c>
      <c r="Y3625" s="2" t="s">
        <v>25</v>
      </c>
    </row>
    <row r="3626" customFormat="false" ht="16.4" hidden="false" customHeight="false" outlineLevel="0" collapsed="false">
      <c r="B3626" s="0" t="s">
        <v>9658</v>
      </c>
      <c r="C3626" s="0" t="s">
        <v>9659</v>
      </c>
      <c r="D3626" s="0" t="s">
        <v>9660</v>
      </c>
      <c r="E3626" s="0" t="n">
        <v>295.642068613963</v>
      </c>
      <c r="F3626" s="0" t="n">
        <v>657.781083322705</v>
      </c>
      <c r="G3626" s="0" t="n">
        <v>206.558389644159</v>
      </c>
      <c r="H3626" s="0" t="n">
        <v>98.8430299912802</v>
      </c>
      <c r="I3626" s="0" t="n">
        <v>86.5860061849706</v>
      </c>
      <c r="J3626" s="0" t="n">
        <v>889.861377363832</v>
      </c>
      <c r="K3626" s="0" t="n">
        <v>622.667428441215</v>
      </c>
      <c r="L3626" s="0" t="n">
        <v>926.448474882896</v>
      </c>
      <c r="M3626" s="0" t="n">
        <v>1066.08649016057</v>
      </c>
      <c r="N3626" s="0" t="n">
        <v>0.0482804599316648</v>
      </c>
      <c r="O3626" s="0" t="n">
        <v>0.935169591102132</v>
      </c>
      <c r="P3626" s="0" t="n">
        <v>538.94159428951</v>
      </c>
      <c r="R3626" s="0" t="n">
        <v>-0.865555140546184</v>
      </c>
      <c r="S3626" s="0" t="n">
        <v>0.21356249601948</v>
      </c>
      <c r="T3626" s="0" t="n">
        <v>538.94159428951</v>
      </c>
      <c r="V3626" s="0" t="n">
        <v>-0.88571759383833</v>
      </c>
      <c r="W3626" s="0" t="n">
        <v>0.173345185192812</v>
      </c>
      <c r="X3626" s="0" t="n">
        <v>538.94159428951</v>
      </c>
    </row>
    <row r="3627" customFormat="false" ht="16.4" hidden="false" customHeight="false" outlineLevel="0" collapsed="false">
      <c r="B3627" s="0" t="s">
        <v>9661</v>
      </c>
      <c r="C3627" s="0" t="s">
        <v>1004</v>
      </c>
      <c r="D3627" s="0" t="s">
        <v>9662</v>
      </c>
      <c r="E3627" s="0" t="n">
        <v>47.3027309782341</v>
      </c>
      <c r="F3627" s="0" t="n">
        <v>42.0606021307591</v>
      </c>
      <c r="G3627" s="0" t="n">
        <v>28.2346000233023</v>
      </c>
      <c r="H3627" s="0" t="n">
        <v>92.2534946585282</v>
      </c>
      <c r="I3627" s="0" t="n">
        <v>116.103962838938</v>
      </c>
      <c r="J3627" s="0" t="n">
        <v>73.1007766554806</v>
      </c>
      <c r="K3627" s="0" t="n">
        <v>169.898004384804</v>
      </c>
      <c r="L3627" s="0" t="n">
        <v>122.862342547194</v>
      </c>
      <c r="M3627" s="0" t="n">
        <v>118.454054462285</v>
      </c>
      <c r="N3627" s="0" t="n">
        <v>-1.05017591405122</v>
      </c>
      <c r="O3627" s="0" t="n">
        <v>0.00127245447313758</v>
      </c>
      <c r="P3627" s="0" t="n">
        <v>90.030063186614</v>
      </c>
      <c r="Q3627" s="2" t="s">
        <v>36</v>
      </c>
      <c r="R3627" s="0" t="n">
        <v>-1.71492666132413</v>
      </c>
      <c r="S3627" s="5" t="n">
        <v>1.25630731743278E-007</v>
      </c>
      <c r="T3627" s="0" t="n">
        <v>90.030063186614</v>
      </c>
      <c r="U3627" s="2" t="s">
        <v>25</v>
      </c>
      <c r="V3627" s="0" t="n">
        <v>-0.517016915109496</v>
      </c>
      <c r="W3627" s="0" t="n">
        <v>0.0871138197449103</v>
      </c>
      <c r="X3627" s="0" t="n">
        <v>90.030063186614</v>
      </c>
    </row>
    <row r="3628" customFormat="false" ht="16.4" hidden="false" customHeight="false" outlineLevel="0" collapsed="false">
      <c r="A3628" s="0" t="s">
        <v>9663</v>
      </c>
      <c r="B3628" s="0" t="s">
        <v>9664</v>
      </c>
      <c r="C3628" s="0" t="s">
        <v>9665</v>
      </c>
      <c r="D3628" s="1" t="s">
        <v>9666</v>
      </c>
      <c r="E3628" s="0" t="n">
        <v>6.75753299689059</v>
      </c>
      <c r="F3628" s="0" t="n">
        <v>3.50505017756326</v>
      </c>
      <c r="G3628" s="0" t="n">
        <v>1.4860315801738</v>
      </c>
      <c r="H3628" s="0" t="n">
        <v>9.22534946585282</v>
      </c>
      <c r="I3628" s="0" t="n">
        <v>11.8071826615869</v>
      </c>
      <c r="J3628" s="0" t="n">
        <v>23.1954387464506</v>
      </c>
      <c r="K3628" s="0" t="n">
        <v>117.352229832803</v>
      </c>
      <c r="L3628" s="0" t="n">
        <v>80.2479264384826</v>
      </c>
      <c r="M3628" s="0" t="n">
        <v>81.4102410668069</v>
      </c>
      <c r="N3628" s="0" t="n">
        <v>-1.25773894798162</v>
      </c>
      <c r="O3628" s="0" t="n">
        <v>0.0116241383142559</v>
      </c>
      <c r="P3628" s="0" t="n">
        <v>37.2207758851789</v>
      </c>
      <c r="Q3628" s="2" t="s">
        <v>29</v>
      </c>
      <c r="R3628" s="0" t="n">
        <v>-4.11587963162946</v>
      </c>
      <c r="S3628" s="5" t="n">
        <v>6.53549658575891E-012</v>
      </c>
      <c r="T3628" s="0" t="n">
        <v>37.2207758851789</v>
      </c>
      <c r="U3628" s="2" t="s">
        <v>25</v>
      </c>
      <c r="V3628" s="0" t="n">
        <v>-2.39018150657262</v>
      </c>
      <c r="W3628" s="5" t="n">
        <v>8.32901411671255E-008</v>
      </c>
      <c r="X3628" s="0" t="n">
        <v>37.2207758851789</v>
      </c>
      <c r="Y3628" s="2" t="s">
        <v>25</v>
      </c>
    </row>
    <row r="3629" customFormat="false" ht="16.4" hidden="false" customHeight="false" outlineLevel="0" collapsed="false">
      <c r="B3629" s="0" t="s">
        <v>9667</v>
      </c>
      <c r="C3629" s="0" t="s">
        <v>9668</v>
      </c>
      <c r="D3629" s="0" t="s">
        <v>9669</v>
      </c>
      <c r="E3629" s="0" t="n">
        <v>48.9921142274568</v>
      </c>
      <c r="F3629" s="0" t="n">
        <v>61.9225531369509</v>
      </c>
      <c r="G3629" s="0" t="n">
        <v>102.536179031993</v>
      </c>
      <c r="H3629" s="0" t="n">
        <v>79.0744239930241</v>
      </c>
      <c r="I3629" s="0" t="n">
        <v>51.1644582002099</v>
      </c>
      <c r="J3629" s="0" t="n">
        <v>55.5284745748363</v>
      </c>
      <c r="K3629" s="0" t="n">
        <v>27.1486501852007</v>
      </c>
      <c r="L3629" s="0" t="n">
        <v>66.4120770525373</v>
      </c>
      <c r="M3629" s="0" t="n">
        <v>48.2431058173671</v>
      </c>
      <c r="N3629" s="0" t="n">
        <v>0.147679662811211</v>
      </c>
      <c r="O3629" s="0" t="n">
        <v>0.74409948967206</v>
      </c>
      <c r="P3629" s="0" t="n">
        <v>60.1135595799528</v>
      </c>
      <c r="R3629" s="0" t="n">
        <v>0.527696604199365</v>
      </c>
      <c r="S3629" s="0" t="n">
        <v>0.230295715815953</v>
      </c>
      <c r="T3629" s="0" t="n">
        <v>60.1135595799528</v>
      </c>
      <c r="V3629" s="0" t="n">
        <v>0.321891644721838</v>
      </c>
      <c r="W3629" s="0" t="n">
        <v>0.442973375148231</v>
      </c>
      <c r="X3629" s="0" t="n">
        <v>60.1135595799528</v>
      </c>
    </row>
    <row r="3630" customFormat="false" ht="16.4" hidden="false" customHeight="false" outlineLevel="0" collapsed="false">
      <c r="B3630" s="0" t="s">
        <v>9670</v>
      </c>
      <c r="C3630" s="0" t="s">
        <v>424</v>
      </c>
      <c r="D3630" s="0" t="s">
        <v>9671</v>
      </c>
      <c r="E3630" s="0" t="n">
        <v>273.680086374069</v>
      </c>
      <c r="F3630" s="0" t="n">
        <v>296.760915033689</v>
      </c>
      <c r="G3630" s="0" t="n">
        <v>289.776158133892</v>
      </c>
      <c r="H3630" s="0" t="n">
        <v>386.146770499268</v>
      </c>
      <c r="I3630" s="0" t="n">
        <v>421.122848263266</v>
      </c>
      <c r="J3630" s="0" t="n">
        <v>155.339150392896</v>
      </c>
      <c r="K3630" s="0" t="n">
        <v>68.3095069176017</v>
      </c>
      <c r="L3630" s="0" t="n">
        <v>110.133361112124</v>
      </c>
      <c r="M3630" s="0" t="n">
        <v>192.110939237015</v>
      </c>
      <c r="N3630" s="0" t="n">
        <v>-0.110980801988972</v>
      </c>
      <c r="O3630" s="0" t="n">
        <v>0.824605925755588</v>
      </c>
      <c r="P3630" s="0" t="n">
        <v>243.708859551536</v>
      </c>
      <c r="R3630" s="0" t="n">
        <v>1.08454479147077</v>
      </c>
      <c r="S3630" s="0" t="n">
        <v>0.0197032616870444</v>
      </c>
      <c r="T3630" s="0" t="n">
        <v>243.708859551536</v>
      </c>
      <c r="U3630" s="2" t="s">
        <v>29</v>
      </c>
      <c r="V3630" s="0" t="n">
        <v>1.1973342312962</v>
      </c>
      <c r="W3630" s="0" t="n">
        <v>0.0079141167231611</v>
      </c>
      <c r="X3630" s="0" t="n">
        <v>243.708859551536</v>
      </c>
      <c r="Y3630" s="2" t="s">
        <v>36</v>
      </c>
    </row>
    <row r="3631" customFormat="false" ht="16.4" hidden="false" customHeight="false" outlineLevel="0" collapsed="false">
      <c r="B3631" s="0" t="s">
        <v>9672</v>
      </c>
      <c r="C3631" s="0" t="s">
        <v>83</v>
      </c>
      <c r="D3631" s="0" t="s">
        <v>9673</v>
      </c>
      <c r="E3631" s="0" t="n">
        <v>20.2725989906718</v>
      </c>
      <c r="F3631" s="0" t="n">
        <v>19.8619510061918</v>
      </c>
      <c r="G3631" s="0" t="n">
        <v>13.3742842215642</v>
      </c>
      <c r="H3631" s="0" t="n">
        <v>48.7625614623649</v>
      </c>
      <c r="I3631" s="0" t="n">
        <v>62.9716408617968</v>
      </c>
      <c r="J3631" s="0" t="n">
        <v>49.9053379090301</v>
      </c>
      <c r="K3631" s="0" t="n">
        <v>20.1425469116005</v>
      </c>
      <c r="L3631" s="0" t="n">
        <v>26.0113968455771</v>
      </c>
      <c r="M3631" s="0" t="n">
        <v>24.1215529086835</v>
      </c>
      <c r="N3631" s="0" t="n">
        <v>-1.33284273706617</v>
      </c>
      <c r="O3631" s="5" t="n">
        <v>6.71928275090434E-005</v>
      </c>
      <c r="P3631" s="0" t="n">
        <v>31.7137634574979</v>
      </c>
      <c r="Q3631" s="2" t="s">
        <v>25</v>
      </c>
      <c r="R3631" s="0" t="n">
        <v>-0.37754360118924</v>
      </c>
      <c r="S3631" s="0" t="n">
        <v>0.316894635210476</v>
      </c>
      <c r="T3631" s="0" t="n">
        <v>31.7137634574979</v>
      </c>
      <c r="V3631" s="0" t="n">
        <v>1.1001058036019</v>
      </c>
      <c r="W3631" s="0" t="n">
        <v>0.000173522782231784</v>
      </c>
      <c r="X3631" s="0" t="n">
        <v>31.7137634574979</v>
      </c>
      <c r="Y3631" s="2" t="s">
        <v>25</v>
      </c>
    </row>
    <row r="3632" customFormat="false" ht="16.4" hidden="false" customHeight="false" outlineLevel="0" collapsed="false">
      <c r="B3632" s="0" t="s">
        <v>9674</v>
      </c>
      <c r="C3632" s="0" t="s">
        <v>83</v>
      </c>
      <c r="D3632" s="0" t="s">
        <v>9675</v>
      </c>
      <c r="E3632" s="0" t="n">
        <v>89.5373122088003</v>
      </c>
      <c r="F3632" s="0" t="n">
        <v>132.023556688216</v>
      </c>
      <c r="G3632" s="0" t="n">
        <v>120.368557994078</v>
      </c>
      <c r="H3632" s="0" t="n">
        <v>69.8490745271713</v>
      </c>
      <c r="I3632" s="0" t="n">
        <v>72.8109597464526</v>
      </c>
      <c r="J3632" s="0" t="n">
        <v>60.4487191574167</v>
      </c>
      <c r="K3632" s="0" t="n">
        <v>208.431572389605</v>
      </c>
      <c r="L3632" s="0" t="n">
        <v>276.716987718906</v>
      </c>
      <c r="M3632" s="0" t="n">
        <v>277.397858449861</v>
      </c>
      <c r="N3632" s="0" t="n">
        <v>0.688458610341804</v>
      </c>
      <c r="O3632" s="0" t="n">
        <v>0.0141582382175335</v>
      </c>
      <c r="P3632" s="0" t="n">
        <v>145.28717765339</v>
      </c>
      <c r="Q3632" s="2" t="s">
        <v>29</v>
      </c>
      <c r="R3632" s="0" t="n">
        <v>-1.11853540925169</v>
      </c>
      <c r="S3632" s="5" t="n">
        <v>7.31182081044909E-006</v>
      </c>
      <c r="T3632" s="0" t="n">
        <v>145.28717765339</v>
      </c>
      <c r="U3632" s="2" t="s">
        <v>25</v>
      </c>
      <c r="V3632" s="0" t="n">
        <v>-1.8773401591161</v>
      </c>
      <c r="W3632" s="5" t="n">
        <v>4.4822768551531E-013</v>
      </c>
      <c r="X3632" s="0" t="n">
        <v>145.28717765339</v>
      </c>
      <c r="Y3632" s="2" t="s">
        <v>25</v>
      </c>
    </row>
    <row r="3633" customFormat="false" ht="16.4" hidden="false" customHeight="false" outlineLevel="0" collapsed="false">
      <c r="B3633" s="0" t="s">
        <v>9676</v>
      </c>
      <c r="C3633" s="0" t="s">
        <v>83</v>
      </c>
      <c r="D3633" s="0" t="s">
        <v>9677</v>
      </c>
      <c r="E3633" s="0" t="n">
        <v>87.8479289595777</v>
      </c>
      <c r="F3633" s="0" t="n">
        <v>89.962954557457</v>
      </c>
      <c r="G3633" s="0" t="n">
        <v>60.927294787126</v>
      </c>
      <c r="H3633" s="0" t="n">
        <v>59.3058179947681</v>
      </c>
      <c r="I3633" s="0" t="n">
        <v>59.0359133079345</v>
      </c>
      <c r="J3633" s="0" t="n">
        <v>66.7747479064487</v>
      </c>
      <c r="K3633" s="0" t="n">
        <v>51.6700116428013</v>
      </c>
      <c r="L3633" s="0" t="n">
        <v>58.664001396408</v>
      </c>
      <c r="M3633" s="0" t="n">
        <v>56.4272041256704</v>
      </c>
      <c r="N3633" s="0" t="n">
        <v>0.317582594070953</v>
      </c>
      <c r="O3633" s="0" t="n">
        <v>0.276826057810409</v>
      </c>
      <c r="P3633" s="0" t="n">
        <v>65.6239860753546</v>
      </c>
      <c r="R3633" s="0" t="n">
        <v>0.499166419845817</v>
      </c>
      <c r="S3633" s="0" t="n">
        <v>0.0541105891849493</v>
      </c>
      <c r="T3633" s="0" t="n">
        <v>65.6239860753546</v>
      </c>
      <c r="V3633" s="0" t="n">
        <v>0.148223453902738</v>
      </c>
      <c r="W3633" s="0" t="n">
        <v>0.58500921529048</v>
      </c>
      <c r="X3633" s="0" t="n">
        <v>65.6239860753546</v>
      </c>
    </row>
    <row r="3634" customFormat="false" ht="16.4" hidden="false" customHeight="false" outlineLevel="0" collapsed="false">
      <c r="B3634" s="0" t="s">
        <v>9678</v>
      </c>
      <c r="C3634" s="0" t="s">
        <v>83</v>
      </c>
      <c r="D3634" s="0" t="s">
        <v>9679</v>
      </c>
      <c r="E3634" s="0" t="n">
        <v>106.431144701027</v>
      </c>
      <c r="F3634" s="0" t="n">
        <v>89.962954557457</v>
      </c>
      <c r="G3634" s="0" t="n">
        <v>132.256810635469</v>
      </c>
      <c r="H3634" s="0" t="n">
        <v>154.195126786397</v>
      </c>
      <c r="I3634" s="0" t="n">
        <v>153.49337460063</v>
      </c>
      <c r="J3634" s="0" t="n">
        <v>121.600330398059</v>
      </c>
      <c r="K3634" s="0" t="n">
        <v>33.2789905496008</v>
      </c>
      <c r="L3634" s="0" t="n">
        <v>50.3624917648408</v>
      </c>
      <c r="M3634" s="0" t="n">
        <v>67.6264965475592</v>
      </c>
      <c r="N3634" s="0" t="n">
        <v>-0.321040826776276</v>
      </c>
      <c r="O3634" s="0" t="n">
        <v>0.355698823457022</v>
      </c>
      <c r="P3634" s="0" t="n">
        <v>101.023080060115</v>
      </c>
      <c r="R3634" s="0" t="n">
        <v>1.04192873254447</v>
      </c>
      <c r="S3634" s="0" t="n">
        <v>0.00141576061454052</v>
      </c>
      <c r="T3634" s="0" t="n">
        <v>101.023080060115</v>
      </c>
      <c r="U3634" s="2" t="s">
        <v>36</v>
      </c>
      <c r="V3634" s="0" t="n">
        <v>1.39976212669488</v>
      </c>
      <c r="W3634" s="5" t="n">
        <v>1.07771761850126E-005</v>
      </c>
      <c r="X3634" s="0" t="n">
        <v>101.023080060115</v>
      </c>
      <c r="Y3634" s="2" t="s">
        <v>25</v>
      </c>
    </row>
    <row r="3635" customFormat="false" ht="16.4" hidden="false" customHeight="false" outlineLevel="0" collapsed="false">
      <c r="B3635" s="0" t="s">
        <v>9680</v>
      </c>
      <c r="C3635" s="0" t="s">
        <v>83</v>
      </c>
      <c r="D3635" s="0" t="s">
        <v>9681</v>
      </c>
      <c r="E3635" s="0" t="n">
        <v>0</v>
      </c>
      <c r="F3635" s="0" t="n">
        <v>0</v>
      </c>
      <c r="G3635" s="0" t="n">
        <v>1.4860315801738</v>
      </c>
      <c r="H3635" s="0" t="n">
        <v>1.3179070665504</v>
      </c>
      <c r="I3635" s="0" t="n">
        <v>0</v>
      </c>
      <c r="J3635" s="0" t="n">
        <v>0</v>
      </c>
      <c r="K3635" s="0" t="n">
        <v>0.875762909200021</v>
      </c>
      <c r="L3635" s="0" t="n">
        <v>2.76716987718906</v>
      </c>
      <c r="M3635" s="0" t="n">
        <v>1.29222604867947</v>
      </c>
      <c r="N3635" s="0" t="n">
        <v>0.0315895654916566</v>
      </c>
      <c r="O3635" s="0" t="n">
        <v>0.945257984650318</v>
      </c>
      <c r="P3635" s="0" t="n">
        <v>0.859899720199195</v>
      </c>
      <c r="R3635" s="0" t="n">
        <v>-0.749135019714961</v>
      </c>
      <c r="S3635" s="0" t="n">
        <v>0.361785060893533</v>
      </c>
      <c r="T3635" s="0" t="n">
        <v>0.859899720199195</v>
      </c>
      <c r="V3635" s="0" t="n">
        <v>-0.838552881580838</v>
      </c>
      <c r="W3635" s="0" t="n">
        <v>0.290330222436453</v>
      </c>
      <c r="X3635" s="0" t="n">
        <v>0.859899720199195</v>
      </c>
    </row>
    <row r="3636" customFormat="false" ht="16.4" hidden="false" customHeight="false" outlineLevel="0" collapsed="false">
      <c r="B3636" s="0" t="s">
        <v>9682</v>
      </c>
      <c r="C3636" s="0" t="s">
        <v>83</v>
      </c>
      <c r="D3636" s="0" t="s">
        <v>9683</v>
      </c>
      <c r="E3636" s="0" t="n">
        <v>0</v>
      </c>
      <c r="F3636" s="0" t="n">
        <v>1.16835005918775</v>
      </c>
      <c r="G3636" s="0" t="n">
        <v>0</v>
      </c>
      <c r="H3636" s="0" t="n">
        <v>1.3179070665504</v>
      </c>
      <c r="I3636" s="0" t="n">
        <v>1.96786377693115</v>
      </c>
      <c r="J3636" s="0" t="n">
        <v>0</v>
      </c>
      <c r="K3636" s="0" t="n">
        <v>0</v>
      </c>
      <c r="L3636" s="0" t="n">
        <v>1.10686795087562</v>
      </c>
      <c r="M3636" s="0" t="n">
        <v>0</v>
      </c>
      <c r="N3636" s="0" t="n">
        <v>-0.110770344645917</v>
      </c>
      <c r="O3636" s="0" t="n">
        <v>0.778522652344966</v>
      </c>
      <c r="P3636" s="0" t="n">
        <v>0.617887650393881</v>
      </c>
      <c r="R3636" s="0" t="n">
        <v>0.118034652700284</v>
      </c>
      <c r="S3636" s="0" t="n">
        <v>0.88756604603027</v>
      </c>
      <c r="T3636" s="0" t="n">
        <v>0.617887650393881</v>
      </c>
      <c r="V3636" s="0" t="n">
        <v>0.401402335989323</v>
      </c>
      <c r="W3636" s="0" t="n">
        <v>0.606171854640843</v>
      </c>
      <c r="X3636" s="0" t="n">
        <v>0.617887650393881</v>
      </c>
    </row>
    <row r="3637" customFormat="false" ht="16.4" hidden="false" customHeight="false" outlineLevel="0" collapsed="false">
      <c r="B3637" s="0" t="s">
        <v>9684</v>
      </c>
      <c r="C3637" s="0" t="s">
        <v>83</v>
      </c>
      <c r="D3637" s="0" t="s">
        <v>9685</v>
      </c>
      <c r="E3637" s="0" t="n">
        <v>0</v>
      </c>
      <c r="F3637" s="0" t="n">
        <v>0</v>
      </c>
      <c r="G3637" s="0" t="n">
        <v>0</v>
      </c>
      <c r="H3637" s="0" t="n">
        <v>1.3179070665504</v>
      </c>
      <c r="I3637" s="0" t="n">
        <v>0</v>
      </c>
      <c r="J3637" s="0" t="n">
        <v>0</v>
      </c>
      <c r="K3637" s="0" t="n">
        <v>3.50305163680009</v>
      </c>
      <c r="L3637" s="0" t="n">
        <v>2.21373590175124</v>
      </c>
      <c r="M3637" s="0" t="n">
        <v>2.15371008113246</v>
      </c>
      <c r="N3637" s="0" t="n">
        <v>-0.121165685221435</v>
      </c>
      <c r="O3637" s="0" t="n">
        <v>0.780191463164301</v>
      </c>
      <c r="P3637" s="0" t="n">
        <v>1.02093385402602</v>
      </c>
      <c r="R3637" s="0" t="n">
        <v>-1.56435157090522</v>
      </c>
      <c r="S3637" s="0" t="n">
        <v>0.0532621372571667</v>
      </c>
      <c r="T3637" s="0" t="n">
        <v>1.02093385402602</v>
      </c>
      <c r="V3637" s="0" t="n">
        <v>-1.22095274936664</v>
      </c>
      <c r="W3637" s="0" t="n">
        <v>0.133011710738923</v>
      </c>
      <c r="X3637" s="0" t="n">
        <v>1.02093385402602</v>
      </c>
    </row>
    <row r="3638" customFormat="false" ht="16.4" hidden="false" customHeight="false" outlineLevel="0" collapsed="false">
      <c r="A3638" s="8" t="s">
        <v>83</v>
      </c>
      <c r="B3638" s="8" t="s">
        <v>9686</v>
      </c>
      <c r="C3638" s="8" t="s">
        <v>83</v>
      </c>
      <c r="D3638" s="7" t="s">
        <v>9687</v>
      </c>
      <c r="E3638" s="0" t="n">
        <v>1831.29144215735</v>
      </c>
      <c r="F3638" s="0" t="n">
        <v>1560.91567907484</v>
      </c>
      <c r="G3638" s="0" t="n">
        <v>1863.48360153795</v>
      </c>
      <c r="H3638" s="0" t="n">
        <v>2734.65716309208</v>
      </c>
      <c r="I3638" s="0" t="n">
        <v>3095.4497211127</v>
      </c>
      <c r="J3638" s="0" t="n">
        <v>1417.73333186639</v>
      </c>
      <c r="K3638" s="0" t="n">
        <v>132.240199289203</v>
      </c>
      <c r="L3638" s="0" t="n">
        <v>457.136463711632</v>
      </c>
      <c r="M3638" s="0" t="n">
        <v>624.145181512186</v>
      </c>
      <c r="N3638" s="0" t="n">
        <v>-0.306698865013138</v>
      </c>
      <c r="O3638" s="0" t="n">
        <v>0.516303804708386</v>
      </c>
      <c r="P3638" s="0" t="n">
        <v>1524.11697592826</v>
      </c>
      <c r="R3638" s="0" t="n">
        <v>1.85754690995992</v>
      </c>
      <c r="S3638" s="0" t="n">
        <v>0.000206521515995938</v>
      </c>
      <c r="T3638" s="0" t="n">
        <v>1524.11697592826</v>
      </c>
      <c r="U3638" s="2" t="s">
        <v>25</v>
      </c>
      <c r="V3638" s="0" t="n">
        <v>2.33106099905159</v>
      </c>
      <c r="W3638" s="5" t="n">
        <v>5.50501590504891E-006</v>
      </c>
      <c r="X3638" s="0" t="n">
        <v>1524.11697592826</v>
      </c>
      <c r="Y3638" s="2" t="s">
        <v>25</v>
      </c>
    </row>
    <row r="3639" customFormat="false" ht="16.4" hidden="false" customHeight="false" outlineLevel="0" collapsed="false">
      <c r="A3639" s="0" t="s">
        <v>83</v>
      </c>
      <c r="B3639" s="0" t="s">
        <v>9688</v>
      </c>
      <c r="C3639" s="0" t="s">
        <v>83</v>
      </c>
      <c r="D3639" s="4" t="s">
        <v>9689</v>
      </c>
      <c r="E3639" s="0" t="n">
        <v>0</v>
      </c>
      <c r="F3639" s="0" t="n">
        <v>0</v>
      </c>
      <c r="G3639" s="0" t="n">
        <v>1.4860315801738</v>
      </c>
      <c r="H3639" s="0" t="n">
        <v>0</v>
      </c>
      <c r="I3639" s="0" t="n">
        <v>0</v>
      </c>
      <c r="J3639" s="0" t="n">
        <v>5.6231366658062</v>
      </c>
      <c r="K3639" s="0" t="n">
        <v>10.5091549104003</v>
      </c>
      <c r="L3639" s="0" t="n">
        <v>9.40837758244279</v>
      </c>
      <c r="M3639" s="0" t="n">
        <v>10.3378083894358</v>
      </c>
      <c r="N3639" s="0" t="n">
        <v>-0.537292581135123</v>
      </c>
      <c r="O3639" s="0" t="n">
        <v>0.233474418885526</v>
      </c>
      <c r="P3639" s="0" t="n">
        <v>4.1516121253621</v>
      </c>
      <c r="R3639" s="0" t="n">
        <v>-2.37263902304793</v>
      </c>
      <c r="S3639" s="0" t="n">
        <v>0.00429480363804991</v>
      </c>
      <c r="T3639" s="0" t="n">
        <v>4.1516121253621</v>
      </c>
      <c r="U3639" s="2" t="s">
        <v>36</v>
      </c>
      <c r="V3639" s="0" t="n">
        <v>-1.40124748130674</v>
      </c>
      <c r="W3639" s="0" t="n">
        <v>0.0502984626517543</v>
      </c>
      <c r="X3639" s="0" t="n">
        <v>4.1516121253621</v>
      </c>
    </row>
    <row r="3640" customFormat="false" ht="16.4" hidden="false" customHeight="false" outlineLevel="0" collapsed="false">
      <c r="B3640" s="0" t="s">
        <v>9690</v>
      </c>
      <c r="C3640" s="0" t="s">
        <v>83</v>
      </c>
      <c r="D3640" s="0" t="s">
        <v>9691</v>
      </c>
      <c r="E3640" s="0" t="n">
        <v>1.68938324922265</v>
      </c>
      <c r="F3640" s="0" t="n">
        <v>0</v>
      </c>
      <c r="G3640" s="0" t="n">
        <v>1.4860315801738</v>
      </c>
      <c r="H3640" s="0" t="n">
        <v>0</v>
      </c>
      <c r="I3640" s="0" t="n">
        <v>1.96786377693115</v>
      </c>
      <c r="J3640" s="0" t="n">
        <v>0.702892083225775</v>
      </c>
      <c r="K3640" s="0" t="n">
        <v>0.875762909200021</v>
      </c>
      <c r="L3640" s="0" t="n">
        <v>0</v>
      </c>
      <c r="M3640" s="0" t="n">
        <v>0.430742016226492</v>
      </c>
      <c r="N3640" s="0" t="n">
        <v>0.0645254489324274</v>
      </c>
      <c r="O3640" s="0" t="n">
        <v>0.891550888245942</v>
      </c>
      <c r="P3640" s="0" t="n">
        <v>0.794741734997766</v>
      </c>
      <c r="R3640" s="0" t="n">
        <v>0.53690206535789</v>
      </c>
      <c r="S3640" s="0" t="n">
        <v>0.518597003556454</v>
      </c>
      <c r="T3640" s="0" t="n">
        <v>0.794741734997766</v>
      </c>
      <c r="V3640" s="0" t="n">
        <v>0.373059369055532</v>
      </c>
      <c r="W3640" s="0" t="n">
        <v>0.637800739990272</v>
      </c>
      <c r="X3640" s="0" t="n">
        <v>0.794741734997766</v>
      </c>
    </row>
    <row r="3641" customFormat="false" ht="16.4" hidden="false" customHeight="false" outlineLevel="0" collapsed="false">
      <c r="B3641" s="0" t="s">
        <v>9692</v>
      </c>
      <c r="C3641" s="0" t="s">
        <v>83</v>
      </c>
      <c r="D3641" s="0" t="s">
        <v>9693</v>
      </c>
      <c r="E3641" s="0" t="n">
        <v>3.3787664984453</v>
      </c>
      <c r="F3641" s="0" t="n">
        <v>3.50505017756326</v>
      </c>
      <c r="G3641" s="0" t="n">
        <v>0</v>
      </c>
      <c r="H3641" s="0" t="n">
        <v>3.95372119965121</v>
      </c>
      <c r="I3641" s="0" t="n">
        <v>0</v>
      </c>
      <c r="J3641" s="0" t="n">
        <v>4.21735249935465</v>
      </c>
      <c r="K3641" s="0" t="n">
        <v>1.75152581840004</v>
      </c>
      <c r="L3641" s="0" t="n">
        <v>0.553433975437811</v>
      </c>
      <c r="M3641" s="0" t="n">
        <v>1.29222604867947</v>
      </c>
      <c r="N3641" s="0" t="n">
        <v>-0.134734261963662</v>
      </c>
      <c r="O3641" s="0" t="n">
        <v>0.802965628572329</v>
      </c>
      <c r="P3641" s="0" t="n">
        <v>2.07245291305908</v>
      </c>
      <c r="R3641" s="0" t="n">
        <v>0.614345917811104</v>
      </c>
      <c r="S3641" s="0" t="n">
        <v>0.445333950894236</v>
      </c>
      <c r="T3641" s="0" t="n">
        <v>2.07245291305908</v>
      </c>
      <c r="V3641" s="0" t="n">
        <v>0.847333360743676</v>
      </c>
      <c r="W3641" s="0" t="n">
        <v>0.241926420225895</v>
      </c>
      <c r="X3641" s="0" t="n">
        <v>2.07245291305908</v>
      </c>
    </row>
    <row r="3642" customFormat="false" ht="16.4" hidden="false" customHeight="false" outlineLevel="0" collapsed="false">
      <c r="B3642" s="0" t="s">
        <v>9694</v>
      </c>
      <c r="C3642" s="0" t="s">
        <v>83</v>
      </c>
      <c r="D3642" s="0" t="s">
        <v>9695</v>
      </c>
      <c r="E3642" s="0" t="n">
        <v>0</v>
      </c>
      <c r="F3642" s="0" t="n">
        <v>0</v>
      </c>
      <c r="G3642" s="0" t="n">
        <v>0</v>
      </c>
      <c r="H3642" s="0" t="n">
        <v>0</v>
      </c>
      <c r="I3642" s="0" t="n">
        <v>0</v>
      </c>
      <c r="J3642" s="0" t="n">
        <v>1.40578416645155</v>
      </c>
      <c r="K3642" s="0" t="n">
        <v>0.875762909200021</v>
      </c>
      <c r="L3642" s="0" t="n">
        <v>0</v>
      </c>
      <c r="M3642" s="0" t="n">
        <v>0.430742016226492</v>
      </c>
      <c r="N3642" s="0" t="n">
        <v>-0.104129255947329</v>
      </c>
      <c r="O3642" s="0" t="n">
        <v>0.753601351364438</v>
      </c>
      <c r="P3642" s="0" t="n">
        <v>0.301365454653118</v>
      </c>
      <c r="R3642" s="0" t="n">
        <v>-0.138835377316235</v>
      </c>
      <c r="S3642" s="0" t="n">
        <v>0.854984361517589</v>
      </c>
      <c r="T3642" s="0" t="n">
        <v>0.301365454653118</v>
      </c>
      <c r="V3642" s="0" t="n">
        <v>0.134624107981842</v>
      </c>
      <c r="W3642" s="0" t="n">
        <v>0.860779258355513</v>
      </c>
      <c r="X3642" s="0" t="n">
        <v>0.301365454653118</v>
      </c>
    </row>
    <row r="3643" customFormat="false" ht="16.4" hidden="false" customHeight="false" outlineLevel="0" collapsed="false">
      <c r="B3643" s="0" t="s">
        <v>9696</v>
      </c>
      <c r="C3643" s="0" t="s">
        <v>83</v>
      </c>
      <c r="D3643" s="0" t="s">
        <v>9697</v>
      </c>
      <c r="E3643" s="0" t="n">
        <v>114.87806094714</v>
      </c>
      <c r="F3643" s="0" t="n">
        <v>140.20200710253</v>
      </c>
      <c r="G3643" s="0" t="n">
        <v>106.994273772514</v>
      </c>
      <c r="H3643" s="0" t="n">
        <v>89.6176805254274</v>
      </c>
      <c r="I3643" s="0" t="n">
        <v>96.4253250696264</v>
      </c>
      <c r="J3643" s="0" t="n">
        <v>161.665179141928</v>
      </c>
      <c r="K3643" s="0" t="n">
        <v>60.4276407348015</v>
      </c>
      <c r="L3643" s="0" t="n">
        <v>101.278417505119</v>
      </c>
      <c r="M3643" s="0" t="n">
        <v>83.9946931641659</v>
      </c>
      <c r="N3643" s="0" t="n">
        <v>0.0355759342858642</v>
      </c>
      <c r="O3643" s="0" t="n">
        <v>0.934569065879313</v>
      </c>
      <c r="P3643" s="0" t="n">
        <v>106.164808662584</v>
      </c>
      <c r="R3643" s="0" t="n">
        <v>0.523801564634756</v>
      </c>
      <c r="S3643" s="0" t="n">
        <v>0.135791009244258</v>
      </c>
      <c r="T3643" s="0" t="n">
        <v>106.164808662584</v>
      </c>
      <c r="V3643" s="0" t="n">
        <v>0.460813427219591</v>
      </c>
      <c r="W3643" s="0" t="n">
        <v>0.16962296560661</v>
      </c>
      <c r="X3643" s="0" t="n">
        <v>106.164808662584</v>
      </c>
    </row>
    <row r="3644" customFormat="false" ht="16.4" hidden="false" customHeight="false" outlineLevel="0" collapsed="false">
      <c r="B3644" s="0" t="s">
        <v>9698</v>
      </c>
      <c r="C3644" s="0" t="s">
        <v>83</v>
      </c>
      <c r="D3644" s="0" t="s">
        <v>9699</v>
      </c>
      <c r="E3644" s="0" t="n">
        <v>27.0301319875624</v>
      </c>
      <c r="F3644" s="0" t="n">
        <v>17.5252508878163</v>
      </c>
      <c r="G3644" s="0" t="n">
        <v>25.2625368629547</v>
      </c>
      <c r="H3644" s="0" t="n">
        <v>3.95372119965121</v>
      </c>
      <c r="I3644" s="0" t="n">
        <v>1.96786377693115</v>
      </c>
      <c r="J3644" s="0" t="n">
        <v>15.4636258309671</v>
      </c>
      <c r="K3644" s="0" t="n">
        <v>6.13034036440015</v>
      </c>
      <c r="L3644" s="0" t="n">
        <v>6.08777372981592</v>
      </c>
      <c r="M3644" s="0" t="n">
        <v>10.7685504056623</v>
      </c>
      <c r="N3644" s="0" t="n">
        <v>0.908362833654429</v>
      </c>
      <c r="O3644" s="0" t="n">
        <v>0.0591375403994271</v>
      </c>
      <c r="P3644" s="0" t="n">
        <v>12.6877550050846</v>
      </c>
      <c r="R3644" s="0" t="n">
        <v>1.32402197104685</v>
      </c>
      <c r="S3644" s="0" t="n">
        <v>0.0177985599901511</v>
      </c>
      <c r="T3644" s="0" t="n">
        <v>12.6877550050846</v>
      </c>
      <c r="U3644" s="2" t="s">
        <v>29</v>
      </c>
      <c r="V3644" s="0" t="n">
        <v>0.0475273129133772</v>
      </c>
      <c r="W3644" s="0" t="n">
        <v>0.938625539265423</v>
      </c>
      <c r="X3644" s="0" t="n">
        <v>12.6877550050846</v>
      </c>
    </row>
    <row r="3645" customFormat="false" ht="16.4" hidden="false" customHeight="false" outlineLevel="0" collapsed="false">
      <c r="B3645" s="0" t="s">
        <v>9700</v>
      </c>
      <c r="C3645" s="0" t="s">
        <v>83</v>
      </c>
      <c r="D3645" s="0" t="s">
        <v>9701</v>
      </c>
      <c r="E3645" s="0" t="n">
        <v>0</v>
      </c>
      <c r="F3645" s="0" t="n">
        <v>0</v>
      </c>
      <c r="G3645" s="0" t="n">
        <v>0</v>
      </c>
      <c r="H3645" s="0" t="n">
        <v>1.3179070665504</v>
      </c>
      <c r="I3645" s="0" t="n">
        <v>3.9357275538623</v>
      </c>
      <c r="J3645" s="0" t="n">
        <v>2.10867624967733</v>
      </c>
      <c r="K3645" s="0" t="n">
        <v>1.75152581840004</v>
      </c>
      <c r="L3645" s="0" t="n">
        <v>0</v>
      </c>
      <c r="M3645" s="0" t="n">
        <v>0.430742016226492</v>
      </c>
      <c r="N3645" s="0" t="n">
        <v>-0.652795817396039</v>
      </c>
      <c r="O3645" s="0" t="n">
        <v>0.134502335856235</v>
      </c>
      <c r="P3645" s="0" t="n">
        <v>1.06050874496851</v>
      </c>
      <c r="R3645" s="0" t="n">
        <v>-0.497219201252708</v>
      </c>
      <c r="S3645" s="0" t="n">
        <v>0.551186073417617</v>
      </c>
      <c r="T3645" s="0" t="n">
        <v>1.06050874496851</v>
      </c>
      <c r="V3645" s="0" t="n">
        <v>0.905697630195555</v>
      </c>
      <c r="W3645" s="0" t="n">
        <v>0.251404343236689</v>
      </c>
      <c r="X3645" s="0" t="n">
        <v>1.06050874496851</v>
      </c>
    </row>
    <row r="3646" customFormat="false" ht="16.4" hidden="false" customHeight="false" outlineLevel="0" collapsed="false">
      <c r="A3646" s="8" t="s">
        <v>83</v>
      </c>
      <c r="B3646" s="8" t="s">
        <v>9702</v>
      </c>
      <c r="C3646" s="8" t="s">
        <v>83</v>
      </c>
      <c r="D3646" s="7" t="s">
        <v>9703</v>
      </c>
      <c r="E3646" s="0" t="n">
        <v>3.3787664984453</v>
      </c>
      <c r="F3646" s="0" t="n">
        <v>2.33670011837551</v>
      </c>
      <c r="G3646" s="0" t="n">
        <v>4.45809474052141</v>
      </c>
      <c r="H3646" s="0" t="n">
        <v>10.5432565324032</v>
      </c>
      <c r="I3646" s="0" t="n">
        <v>19.6786377693115</v>
      </c>
      <c r="J3646" s="0" t="n">
        <v>14.0578416645155</v>
      </c>
      <c r="K3646" s="0" t="n">
        <v>1.75152581840004</v>
      </c>
      <c r="L3646" s="0" t="n">
        <v>2.21373590175124</v>
      </c>
      <c r="M3646" s="0" t="n">
        <v>3.01519411358544</v>
      </c>
      <c r="N3646" s="0" t="n">
        <v>-1.2692374709007</v>
      </c>
      <c r="O3646" s="0" t="n">
        <v>0.0120859897432635</v>
      </c>
      <c r="P3646" s="0" t="n">
        <v>6.82597257303435</v>
      </c>
      <c r="Q3646" s="2" t="s">
        <v>29</v>
      </c>
      <c r="R3646" s="0" t="n">
        <v>0.342744272688606</v>
      </c>
      <c r="S3646" s="0" t="n">
        <v>0.628789868467512</v>
      </c>
      <c r="T3646" s="0" t="n">
        <v>6.82597257303435</v>
      </c>
      <c r="V3646" s="0" t="n">
        <v>2.25171958531482</v>
      </c>
      <c r="W3646" s="5" t="n">
        <v>7.44297709739098E-005</v>
      </c>
      <c r="X3646" s="0" t="n">
        <v>6.82597257303435</v>
      </c>
      <c r="Y3646" s="2" t="s">
        <v>25</v>
      </c>
    </row>
    <row r="3647" customFormat="false" ht="16.4" hidden="false" customHeight="false" outlineLevel="0" collapsed="false">
      <c r="A3647" s="0" t="s">
        <v>83</v>
      </c>
      <c r="B3647" s="0" t="s">
        <v>9704</v>
      </c>
      <c r="C3647" s="0" t="s">
        <v>83</v>
      </c>
      <c r="D3647" s="1" t="s">
        <v>9705</v>
      </c>
      <c r="E3647" s="0" t="n">
        <v>3.3787664984453</v>
      </c>
      <c r="F3647" s="0" t="n">
        <v>2.33670011837551</v>
      </c>
      <c r="G3647" s="0" t="n">
        <v>11.8882526413904</v>
      </c>
      <c r="H3647" s="0" t="n">
        <v>10.5432565324032</v>
      </c>
      <c r="I3647" s="0" t="n">
        <v>13.7750464385181</v>
      </c>
      <c r="J3647" s="0" t="n">
        <v>7.02892083225775</v>
      </c>
      <c r="K3647" s="0" t="n">
        <v>0</v>
      </c>
      <c r="L3647" s="0" t="n">
        <v>0</v>
      </c>
      <c r="M3647" s="0" t="n">
        <v>0</v>
      </c>
      <c r="N3647" s="0" t="n">
        <v>-0.389657954831385</v>
      </c>
      <c r="O3647" s="0" t="n">
        <v>0.447415928173702</v>
      </c>
      <c r="P3647" s="0" t="n">
        <v>5.43899367348781</v>
      </c>
      <c r="R3647" s="0" t="n">
        <v>3.69872200778381</v>
      </c>
      <c r="S3647" s="0" t="n">
        <v>0.000115614013078316</v>
      </c>
      <c r="T3647" s="0" t="n">
        <v>5.43899367348781</v>
      </c>
      <c r="U3647" s="2" t="s">
        <v>25</v>
      </c>
      <c r="V3647" s="0" t="n">
        <v>4.50637319194232</v>
      </c>
      <c r="W3647" s="5" t="n">
        <v>6.41975854031884E-006</v>
      </c>
      <c r="X3647" s="0" t="n">
        <v>5.43899367348781</v>
      </c>
      <c r="Y3647" s="2" t="s">
        <v>25</v>
      </c>
    </row>
    <row r="3648" customFormat="false" ht="16.4" hidden="false" customHeight="false" outlineLevel="0" collapsed="false">
      <c r="A3648" s="0" t="s">
        <v>83</v>
      </c>
      <c r="B3648" s="0" t="s">
        <v>9706</v>
      </c>
      <c r="C3648" s="0" t="s">
        <v>83</v>
      </c>
      <c r="D3648" s="1" t="s">
        <v>9707</v>
      </c>
      <c r="E3648" s="0" t="n">
        <v>6.75753299689059</v>
      </c>
      <c r="F3648" s="0" t="n">
        <v>19.8619510061918</v>
      </c>
      <c r="G3648" s="0" t="n">
        <v>11.8882526413904</v>
      </c>
      <c r="H3648" s="0" t="n">
        <v>23.7223271979072</v>
      </c>
      <c r="I3648" s="0" t="n">
        <v>21.6465015462427</v>
      </c>
      <c r="J3648" s="0" t="n">
        <v>9.13759708193508</v>
      </c>
      <c r="K3648" s="0" t="n">
        <v>0</v>
      </c>
      <c r="L3648" s="0" t="n">
        <v>0.553433975437811</v>
      </c>
      <c r="M3648" s="0" t="n">
        <v>2.58445209735895</v>
      </c>
      <c r="N3648" s="0" t="n">
        <v>-0.240423221395709</v>
      </c>
      <c r="O3648" s="0" t="n">
        <v>0.642331855196682</v>
      </c>
      <c r="P3648" s="0" t="n">
        <v>10.6835609492616</v>
      </c>
      <c r="R3648" s="0" t="n">
        <v>2.57033063564242</v>
      </c>
      <c r="S3648" s="0" t="n">
        <v>0.000192713853138544</v>
      </c>
      <c r="T3648" s="0" t="n">
        <v>10.6835609492616</v>
      </c>
      <c r="U3648" s="2" t="s">
        <v>25</v>
      </c>
      <c r="V3648" s="0" t="n">
        <v>3.14711945025884</v>
      </c>
      <c r="W3648" s="5" t="n">
        <v>1.78473357860983E-005</v>
      </c>
      <c r="X3648" s="0" t="n">
        <v>10.6835609492616</v>
      </c>
      <c r="Y3648" s="2" t="s">
        <v>25</v>
      </c>
    </row>
    <row r="3649" customFormat="false" ht="16.4" hidden="false" customHeight="false" outlineLevel="0" collapsed="false">
      <c r="A3649" s="0" t="s">
        <v>9708</v>
      </c>
      <c r="B3649" s="0" t="s">
        <v>9709</v>
      </c>
      <c r="C3649" s="0" t="s">
        <v>1247</v>
      </c>
      <c r="D3649" s="1" t="s">
        <v>9710</v>
      </c>
      <c r="E3649" s="0" t="n">
        <v>209.483522903608</v>
      </c>
      <c r="F3649" s="0" t="n">
        <v>186.93600947004</v>
      </c>
      <c r="G3649" s="0" t="n">
        <v>240.737115988156</v>
      </c>
      <c r="H3649" s="0" t="n">
        <v>25.0402342644576</v>
      </c>
      <c r="I3649" s="0" t="n">
        <v>17.7107739923804</v>
      </c>
      <c r="J3649" s="0" t="n">
        <v>16.1665179141928</v>
      </c>
      <c r="K3649" s="0" t="n">
        <v>12.2606807288003</v>
      </c>
      <c r="L3649" s="0" t="n">
        <v>29.8854346736418</v>
      </c>
      <c r="M3649" s="0" t="n">
        <v>23.2600688762305</v>
      </c>
      <c r="N3649" s="0" t="n">
        <v>3.26493741899944</v>
      </c>
      <c r="O3649" s="5" t="n">
        <v>3.12288310422068E-018</v>
      </c>
      <c r="P3649" s="0" t="n">
        <v>84.6089287568343</v>
      </c>
      <c r="Q3649" s="2" t="s">
        <v>25</v>
      </c>
      <c r="R3649" s="0" t="n">
        <v>3.09357363368035</v>
      </c>
      <c r="S3649" s="5" t="n">
        <v>3.93189294391674E-020</v>
      </c>
      <c r="T3649" s="0" t="n">
        <v>84.6089287568343</v>
      </c>
      <c r="U3649" s="2" t="s">
        <v>25</v>
      </c>
      <c r="V3649" s="0" t="n">
        <v>-0.170198564834399</v>
      </c>
      <c r="W3649" s="0" t="n">
        <v>0.674886566794406</v>
      </c>
      <c r="X3649" s="0" t="n">
        <v>84.6089287568343</v>
      </c>
    </row>
    <row r="3650" customFormat="false" ht="16.4" hidden="false" customHeight="false" outlineLevel="0" collapsed="false">
      <c r="B3650" s="0" t="s">
        <v>9711</v>
      </c>
      <c r="C3650" s="0" t="s">
        <v>83</v>
      </c>
      <c r="D3650" s="0" t="s">
        <v>9712</v>
      </c>
      <c r="E3650" s="0" t="n">
        <v>18.5832157414491</v>
      </c>
      <c r="F3650" s="0" t="n">
        <v>16.3569008286285</v>
      </c>
      <c r="G3650" s="0" t="n">
        <v>19.3184105422595</v>
      </c>
      <c r="H3650" s="0" t="n">
        <v>14.4969777320544</v>
      </c>
      <c r="I3650" s="0" t="n">
        <v>13.7750464385181</v>
      </c>
      <c r="J3650" s="0" t="n">
        <v>21.789654579999</v>
      </c>
      <c r="K3650" s="0" t="n">
        <v>27.1486501852007</v>
      </c>
      <c r="L3650" s="0" t="n">
        <v>21.0304910666368</v>
      </c>
      <c r="M3650" s="0" t="n">
        <v>33.1671352494399</v>
      </c>
      <c r="N3650" s="0" t="n">
        <v>0.03185242792502</v>
      </c>
      <c r="O3650" s="0" t="n">
        <v>0.948821573525663</v>
      </c>
      <c r="P3650" s="0" t="n">
        <v>20.6296091515762</v>
      </c>
      <c r="R3650" s="0" t="n">
        <v>-0.551872411884189</v>
      </c>
      <c r="S3650" s="0" t="n">
        <v>0.174213554111971</v>
      </c>
      <c r="T3650" s="0" t="n">
        <v>20.6296091515762</v>
      </c>
      <c r="V3650" s="0" t="n">
        <v>-0.563069177056492</v>
      </c>
      <c r="W3650" s="0" t="n">
        <v>0.134170755496152</v>
      </c>
      <c r="X3650" s="0" t="n">
        <v>20.6296091515762</v>
      </c>
    </row>
    <row r="3651" customFormat="false" ht="16.4" hidden="false" customHeight="false" outlineLevel="0" collapsed="false">
      <c r="B3651" s="0" t="s">
        <v>9713</v>
      </c>
      <c r="C3651" s="0" t="s">
        <v>9714</v>
      </c>
      <c r="D3651" s="0" t="s">
        <v>9715</v>
      </c>
      <c r="E3651" s="0" t="n">
        <v>118.256827445585</v>
      </c>
      <c r="F3651" s="0" t="n">
        <v>149.548807576032</v>
      </c>
      <c r="G3651" s="0" t="n">
        <v>178.323789620857</v>
      </c>
      <c r="H3651" s="0" t="n">
        <v>147.605591453645</v>
      </c>
      <c r="I3651" s="0" t="n">
        <v>100.361052623489</v>
      </c>
      <c r="J3651" s="0" t="n">
        <v>287.482862039342</v>
      </c>
      <c r="K3651" s="0" t="n">
        <v>83.197476374002</v>
      </c>
      <c r="L3651" s="0" t="n">
        <v>123.415776522632</v>
      </c>
      <c r="M3651" s="0" t="n">
        <v>209.340619886075</v>
      </c>
      <c r="N3651" s="0" t="n">
        <v>-0.19120122082584</v>
      </c>
      <c r="O3651" s="0" t="n">
        <v>0.683410716596583</v>
      </c>
      <c r="P3651" s="0" t="n">
        <v>155.28142261574</v>
      </c>
      <c r="R3651" s="0" t="n">
        <v>0.0866954960577082</v>
      </c>
      <c r="S3651" s="0" t="n">
        <v>0.870983878380476</v>
      </c>
      <c r="T3651" s="0" t="n">
        <v>155.28142261574</v>
      </c>
      <c r="V3651" s="0" t="n">
        <v>0.303411421414547</v>
      </c>
      <c r="W3651" s="0" t="n">
        <v>0.509206770426733</v>
      </c>
      <c r="X3651" s="0" t="n">
        <v>155.28142261574</v>
      </c>
    </row>
    <row r="3652" customFormat="false" ht="16.4" hidden="false" customHeight="false" outlineLevel="0" collapsed="false">
      <c r="A3652" s="0" t="s">
        <v>9716</v>
      </c>
      <c r="B3652" s="0" t="s">
        <v>9717</v>
      </c>
      <c r="C3652" s="0" t="s">
        <v>83</v>
      </c>
      <c r="D3652" s="4" t="s">
        <v>9718</v>
      </c>
      <c r="E3652" s="0" t="n">
        <v>72.6434797165739</v>
      </c>
      <c r="F3652" s="0" t="n">
        <v>109.824905563649</v>
      </c>
      <c r="G3652" s="0" t="n">
        <v>86.1898316500806</v>
      </c>
      <c r="H3652" s="0" t="n">
        <v>13.179070665504</v>
      </c>
      <c r="I3652" s="0" t="n">
        <v>1.96786377693115</v>
      </c>
      <c r="J3652" s="0" t="n">
        <v>36.5503883277403</v>
      </c>
      <c r="K3652" s="0" t="n">
        <v>3.50305163680009</v>
      </c>
      <c r="L3652" s="0" t="n">
        <v>12.7289814350697</v>
      </c>
      <c r="M3652" s="0" t="n">
        <v>15.9374546003802</v>
      </c>
      <c r="N3652" s="0" t="n">
        <v>1.35530427854675</v>
      </c>
      <c r="O3652" s="0" t="n">
        <v>0.00912076522004739</v>
      </c>
      <c r="P3652" s="0" t="n">
        <v>39.1694474858587</v>
      </c>
      <c r="Q3652" s="2" t="s">
        <v>36</v>
      </c>
      <c r="R3652" s="0" t="n">
        <v>2.43237067175669</v>
      </c>
      <c r="S3652" s="0" t="n">
        <v>0.000109424178680394</v>
      </c>
      <c r="T3652" s="0" t="n">
        <v>39.1694474858587</v>
      </c>
      <c r="U3652" s="2" t="s">
        <v>25</v>
      </c>
      <c r="V3652" s="0" t="n">
        <v>0.510591390188218</v>
      </c>
      <c r="W3652" s="0" t="n">
        <v>0.405802561936116</v>
      </c>
      <c r="X3652" s="0" t="n">
        <v>39.1694474858587</v>
      </c>
    </row>
    <row r="3653" customFormat="false" ht="16.4" hidden="false" customHeight="false" outlineLevel="0" collapsed="false">
      <c r="A3653" s="0" t="s">
        <v>83</v>
      </c>
      <c r="B3653" s="0" t="s">
        <v>9719</v>
      </c>
      <c r="C3653" s="0" t="s">
        <v>83</v>
      </c>
      <c r="D3653" s="4" t="s">
        <v>9720</v>
      </c>
      <c r="E3653" s="0" t="n">
        <v>192.589690411382</v>
      </c>
      <c r="F3653" s="0" t="n">
        <v>228.9966116008</v>
      </c>
      <c r="G3653" s="0" t="n">
        <v>243.709179148504</v>
      </c>
      <c r="H3653" s="0" t="n">
        <v>401.961655297873</v>
      </c>
      <c r="I3653" s="0" t="n">
        <v>320.761795639778</v>
      </c>
      <c r="J3653" s="0" t="n">
        <v>67.4776399896744</v>
      </c>
      <c r="K3653" s="0" t="n">
        <v>38.5335680048009</v>
      </c>
      <c r="L3653" s="0" t="n">
        <v>26.5648308210149</v>
      </c>
      <c r="M3653" s="0" t="n">
        <v>51.689041947179</v>
      </c>
      <c r="N3653" s="0" t="n">
        <v>-0.151857048358958</v>
      </c>
      <c r="O3653" s="0" t="n">
        <v>0.768040733558322</v>
      </c>
      <c r="P3653" s="0" t="n">
        <v>174.698223651223</v>
      </c>
      <c r="R3653" s="0" t="n">
        <v>2.15902214259321</v>
      </c>
      <c r="S3653" s="5" t="n">
        <v>5.55762010208773E-005</v>
      </c>
      <c r="T3653" s="0" t="n">
        <v>174.698223651223</v>
      </c>
      <c r="U3653" s="2" t="s">
        <v>25</v>
      </c>
      <c r="V3653" s="0" t="n">
        <v>2.45172923736207</v>
      </c>
      <c r="W3653" s="5" t="n">
        <v>9.28520847757204E-006</v>
      </c>
      <c r="X3653" s="0" t="n">
        <v>174.698223651223</v>
      </c>
      <c r="Y3653" s="2" t="s">
        <v>25</v>
      </c>
    </row>
    <row r="3654" customFormat="false" ht="16.4" hidden="false" customHeight="false" outlineLevel="0" collapsed="false">
      <c r="A3654" s="0" t="s">
        <v>83</v>
      </c>
      <c r="B3654" s="0" t="s">
        <v>9721</v>
      </c>
      <c r="C3654" s="0" t="s">
        <v>83</v>
      </c>
      <c r="D3654" s="4" t="s">
        <v>9722</v>
      </c>
      <c r="E3654" s="0" t="n">
        <v>0</v>
      </c>
      <c r="F3654" s="0" t="n">
        <v>3.50505017756326</v>
      </c>
      <c r="G3654" s="0" t="n">
        <v>1.4860315801738</v>
      </c>
      <c r="H3654" s="0" t="n">
        <v>2.6358141331008</v>
      </c>
      <c r="I3654" s="0" t="n">
        <v>0</v>
      </c>
      <c r="J3654" s="0" t="n">
        <v>4.21735249935465</v>
      </c>
      <c r="K3654" s="0" t="n">
        <v>13.1364436380003</v>
      </c>
      <c r="L3654" s="0" t="n">
        <v>13.8358493859453</v>
      </c>
      <c r="M3654" s="0" t="n">
        <v>13.7837445192477</v>
      </c>
      <c r="N3654" s="0" t="n">
        <v>-0.230694568993628</v>
      </c>
      <c r="O3654" s="0" t="n">
        <v>0.658473852626552</v>
      </c>
      <c r="P3654" s="0" t="n">
        <v>5.84447621482065</v>
      </c>
      <c r="R3654" s="0" t="n">
        <v>-2.14514039309713</v>
      </c>
      <c r="S3654" s="0" t="n">
        <v>0.00173161264988162</v>
      </c>
      <c r="T3654" s="0" t="n">
        <v>5.84447621482065</v>
      </c>
      <c r="U3654" s="2" t="s">
        <v>36</v>
      </c>
      <c r="V3654" s="0" t="n">
        <v>-1.87386631437891</v>
      </c>
      <c r="W3654" s="0" t="n">
        <v>0.00247364090933275</v>
      </c>
      <c r="X3654" s="0" t="n">
        <v>5.84447621482065</v>
      </c>
      <c r="Y3654" s="2" t="s">
        <v>36</v>
      </c>
    </row>
    <row r="3655" customFormat="false" ht="16.4" hidden="false" customHeight="false" outlineLevel="0" collapsed="false">
      <c r="A3655" s="8" t="s">
        <v>83</v>
      </c>
      <c r="B3655" s="8" t="s">
        <v>9723</v>
      </c>
      <c r="C3655" s="8" t="s">
        <v>83</v>
      </c>
      <c r="D3655" s="7" t="s">
        <v>9724</v>
      </c>
      <c r="E3655" s="0" t="n">
        <v>668.995766692169</v>
      </c>
      <c r="F3655" s="0" t="n">
        <v>370.366968762518</v>
      </c>
      <c r="G3655" s="0" t="n">
        <v>652.3678636963</v>
      </c>
      <c r="H3655" s="0" t="n">
        <v>956.800530315592</v>
      </c>
      <c r="I3655" s="0" t="n">
        <v>926.863838934572</v>
      </c>
      <c r="J3655" s="0" t="n">
        <v>169.396992057412</v>
      </c>
      <c r="K3655" s="0" t="n">
        <v>73.5640843728018</v>
      </c>
      <c r="L3655" s="0" t="n">
        <v>125.629512424383</v>
      </c>
      <c r="M3655" s="0" t="n">
        <v>137.837445192477</v>
      </c>
      <c r="N3655" s="0" t="n">
        <v>-0.168956918261607</v>
      </c>
      <c r="O3655" s="0" t="n">
        <v>0.741836766953319</v>
      </c>
      <c r="P3655" s="0" t="n">
        <v>453.535889160914</v>
      </c>
      <c r="R3655" s="0" t="n">
        <v>1.98125561143365</v>
      </c>
      <c r="S3655" s="0" t="n">
        <v>0.000298946155819831</v>
      </c>
      <c r="T3655" s="0" t="n">
        <v>453.535889160914</v>
      </c>
      <c r="U3655" s="2" t="s">
        <v>25</v>
      </c>
      <c r="V3655" s="0" t="n">
        <v>2.29129061961372</v>
      </c>
      <c r="W3655" s="5" t="n">
        <v>4.87669026564538E-005</v>
      </c>
      <c r="X3655" s="0" t="n">
        <v>453.535889160914</v>
      </c>
      <c r="Y3655" s="2" t="s">
        <v>25</v>
      </c>
    </row>
    <row r="3656" customFormat="false" ht="16.4" hidden="false" customHeight="false" outlineLevel="0" collapsed="false">
      <c r="A3656" s="0" t="s">
        <v>9725</v>
      </c>
      <c r="B3656" s="0" t="s">
        <v>9726</v>
      </c>
      <c r="C3656" s="0" t="s">
        <v>6877</v>
      </c>
      <c r="D3656" s="4" t="s">
        <v>9727</v>
      </c>
      <c r="E3656" s="0" t="n">
        <v>770.358761645527</v>
      </c>
      <c r="F3656" s="0" t="n">
        <v>621.562231487885</v>
      </c>
      <c r="G3656" s="0" t="n">
        <v>839.607842798199</v>
      </c>
      <c r="H3656" s="0" t="n">
        <v>2791.32716695375</v>
      </c>
      <c r="I3656" s="0" t="n">
        <v>2778.62365302678</v>
      </c>
      <c r="J3656" s="0" t="n">
        <v>650.175176983842</v>
      </c>
      <c r="K3656" s="0" t="n">
        <v>83.197476374002</v>
      </c>
      <c r="L3656" s="0" t="n">
        <v>96.850945701617</v>
      </c>
      <c r="M3656" s="0" t="n">
        <v>146.021543500781</v>
      </c>
      <c r="N3656" s="0" t="n">
        <v>-1.04086830977579</v>
      </c>
      <c r="O3656" s="0" t="n">
        <v>0.0179840122363101</v>
      </c>
      <c r="P3656" s="0" t="n">
        <v>975.302755385821</v>
      </c>
      <c r="Q3656" s="2" t="s">
        <v>29</v>
      </c>
      <c r="R3656" s="0" t="n">
        <v>2.45725187938522</v>
      </c>
      <c r="S3656" s="5" t="n">
        <v>5.87863057859166E-007</v>
      </c>
      <c r="T3656" s="0" t="n">
        <v>975.302755385821</v>
      </c>
      <c r="U3656" s="2" t="s">
        <v>25</v>
      </c>
      <c r="V3656" s="0" t="n">
        <v>3.95406309421053</v>
      </c>
      <c r="W3656" s="5" t="n">
        <v>1.80323574770662E-014</v>
      </c>
      <c r="X3656" s="0" t="n">
        <v>975.302755385821</v>
      </c>
      <c r="Y3656" s="2" t="s">
        <v>25</v>
      </c>
    </row>
    <row r="3657" customFormat="false" ht="16.4" hidden="false" customHeight="false" outlineLevel="0" collapsed="false">
      <c r="B3657" s="0" t="s">
        <v>9728</v>
      </c>
      <c r="C3657" s="0" t="s">
        <v>83</v>
      </c>
      <c r="D3657" s="0" t="s">
        <v>9729</v>
      </c>
      <c r="E3657" s="0" t="n">
        <v>8.44691624611324</v>
      </c>
      <c r="F3657" s="0" t="n">
        <v>19.8619510061918</v>
      </c>
      <c r="G3657" s="0" t="n">
        <v>16.3463473819118</v>
      </c>
      <c r="H3657" s="0" t="n">
        <v>15.8148847986048</v>
      </c>
      <c r="I3657" s="0" t="n">
        <v>19.6786377693115</v>
      </c>
      <c r="J3657" s="0" t="n">
        <v>50.6082299922558</v>
      </c>
      <c r="K3657" s="0" t="n">
        <v>24.5213614576006</v>
      </c>
      <c r="L3657" s="0" t="n">
        <v>43.1678500841493</v>
      </c>
      <c r="M3657" s="0" t="n">
        <v>36.6130713792518</v>
      </c>
      <c r="N3657" s="0" t="n">
        <v>-0.627033068211522</v>
      </c>
      <c r="O3657" s="0" t="n">
        <v>0.172619291014006</v>
      </c>
      <c r="P3657" s="0" t="n">
        <v>26.1176944572656</v>
      </c>
      <c r="R3657" s="0" t="n">
        <v>-1.04261570906112</v>
      </c>
      <c r="S3657" s="0" t="n">
        <v>0.0485081908700866</v>
      </c>
      <c r="T3657" s="0" t="n">
        <v>26.1176944572656</v>
      </c>
      <c r="U3657" s="2" t="s">
        <v>29</v>
      </c>
      <c r="V3657" s="0" t="n">
        <v>-0.182945684457661</v>
      </c>
      <c r="W3657" s="0" t="n">
        <v>0.713808805924814</v>
      </c>
      <c r="X3657" s="0" t="n">
        <v>26.1176944572656</v>
      </c>
    </row>
    <row r="3658" customFormat="false" ht="16.4" hidden="false" customHeight="false" outlineLevel="0" collapsed="false">
      <c r="B3658" s="0" t="s">
        <v>9730</v>
      </c>
      <c r="C3658" s="0" t="s">
        <v>994</v>
      </c>
      <c r="D3658" s="0" t="s">
        <v>9731</v>
      </c>
      <c r="E3658" s="0" t="n">
        <v>6004.06806773729</v>
      </c>
      <c r="F3658" s="0" t="n">
        <v>6101.12400907844</v>
      </c>
      <c r="G3658" s="0" t="n">
        <v>5737.56793105106</v>
      </c>
      <c r="H3658" s="0" t="n">
        <v>6191.52739865379</v>
      </c>
      <c r="I3658" s="0" t="n">
        <v>7212.22074245267</v>
      </c>
      <c r="J3658" s="0" t="n">
        <v>8774.20187490736</v>
      </c>
      <c r="K3658" s="0" t="n">
        <v>10477.6274456691</v>
      </c>
      <c r="L3658" s="0" t="n">
        <v>9008.79825217669</v>
      </c>
      <c r="M3658" s="0" t="n">
        <v>8510.1700145868</v>
      </c>
      <c r="N3658" s="0" t="n">
        <v>-0.294962285667421</v>
      </c>
      <c r="O3658" s="0" t="n">
        <v>0.172619291014006</v>
      </c>
      <c r="P3658" s="0" t="n">
        <v>7557.47841514591</v>
      </c>
      <c r="R3658" s="0" t="n">
        <v>-0.637812512678284</v>
      </c>
      <c r="S3658" s="0" t="n">
        <v>0.000971562696571688</v>
      </c>
      <c r="T3658" s="0" t="n">
        <v>7557.47841514591</v>
      </c>
      <c r="U3658" s="2" t="s">
        <v>25</v>
      </c>
      <c r="V3658" s="0" t="n">
        <v>-0.322863901252041</v>
      </c>
      <c r="W3658" s="0" t="n">
        <v>0.100088308886921</v>
      </c>
      <c r="X3658" s="0" t="n">
        <v>7557.47841514591</v>
      </c>
    </row>
    <row r="3659" customFormat="false" ht="16.4" hidden="false" customHeight="false" outlineLevel="0" collapsed="false">
      <c r="B3659" s="0" t="s">
        <v>9732</v>
      </c>
      <c r="C3659" s="0" t="s">
        <v>83</v>
      </c>
      <c r="D3659" s="0" t="s">
        <v>9733</v>
      </c>
      <c r="E3659" s="0" t="n">
        <v>1.68938324922265</v>
      </c>
      <c r="F3659" s="0" t="n">
        <v>5.84175029593876</v>
      </c>
      <c r="G3659" s="0" t="n">
        <v>0</v>
      </c>
      <c r="H3659" s="0" t="n">
        <v>5.27162826620161</v>
      </c>
      <c r="I3659" s="0" t="n">
        <v>3.9357275538623</v>
      </c>
      <c r="J3659" s="0" t="n">
        <v>5.6231366658062</v>
      </c>
      <c r="K3659" s="0" t="n">
        <v>0</v>
      </c>
      <c r="L3659" s="0" t="n">
        <v>3.87403782806468</v>
      </c>
      <c r="M3659" s="0" t="n">
        <v>2.58445209735895</v>
      </c>
      <c r="N3659" s="0" t="n">
        <v>-0.33179718969314</v>
      </c>
      <c r="O3659" s="0" t="n">
        <v>0.512263422285339</v>
      </c>
      <c r="P3659" s="0" t="n">
        <v>3.20223510627279</v>
      </c>
      <c r="R3659" s="0" t="n">
        <v>0.14342275195422</v>
      </c>
      <c r="S3659" s="0" t="n">
        <v>0.865896269703243</v>
      </c>
      <c r="T3659" s="0" t="n">
        <v>3.20223510627279</v>
      </c>
      <c r="V3659" s="0" t="n">
        <v>0.722610595519181</v>
      </c>
      <c r="W3659" s="0" t="n">
        <v>0.290330222436453</v>
      </c>
      <c r="X3659" s="0" t="n">
        <v>3.20223510627279</v>
      </c>
    </row>
    <row r="3660" customFormat="false" ht="16.4" hidden="false" customHeight="false" outlineLevel="0" collapsed="false">
      <c r="B3660" s="0" t="s">
        <v>9734</v>
      </c>
      <c r="C3660" s="0" t="s">
        <v>83</v>
      </c>
      <c r="D3660" s="0" t="s">
        <v>9735</v>
      </c>
      <c r="E3660" s="0" t="n">
        <v>37.1664314828983</v>
      </c>
      <c r="F3660" s="0" t="n">
        <v>25.7037013021306</v>
      </c>
      <c r="G3660" s="0" t="n">
        <v>52.0111053060832</v>
      </c>
      <c r="H3660" s="0" t="n">
        <v>13.179070665504</v>
      </c>
      <c r="I3660" s="0" t="n">
        <v>13.7750464385181</v>
      </c>
      <c r="J3660" s="0" t="n">
        <v>9.84048916516086</v>
      </c>
      <c r="K3660" s="0" t="n">
        <v>7.00610327360017</v>
      </c>
      <c r="L3660" s="0" t="n">
        <v>4.42747180350249</v>
      </c>
      <c r="M3660" s="0" t="n">
        <v>14.2144865354742</v>
      </c>
      <c r="N3660" s="0" t="n">
        <v>1.17419488602869</v>
      </c>
      <c r="O3660" s="0" t="n">
        <v>0.00883289385151604</v>
      </c>
      <c r="P3660" s="0" t="n">
        <v>19.702656219208</v>
      </c>
      <c r="Q3660" s="2" t="s">
        <v>36</v>
      </c>
      <c r="R3660" s="0" t="n">
        <v>1.87792313810788</v>
      </c>
      <c r="S3660" s="0" t="n">
        <v>0.000112008873141239</v>
      </c>
      <c r="T3660" s="0" t="n">
        <v>19.702656219208</v>
      </c>
      <c r="U3660" s="2" t="s">
        <v>25</v>
      </c>
      <c r="V3660" s="0" t="n">
        <v>0.349356961036688</v>
      </c>
      <c r="W3660" s="0" t="n">
        <v>0.492419381920105</v>
      </c>
      <c r="X3660" s="0" t="n">
        <v>19.702656219208</v>
      </c>
    </row>
    <row r="3661" customFormat="false" ht="16.4" hidden="false" customHeight="false" outlineLevel="0" collapsed="false">
      <c r="B3661" s="0" t="s">
        <v>9736</v>
      </c>
      <c r="C3661" s="0" t="s">
        <v>83</v>
      </c>
      <c r="D3661" s="0" t="s">
        <v>9737</v>
      </c>
      <c r="E3661" s="0" t="n">
        <v>1.68938324922265</v>
      </c>
      <c r="F3661" s="0" t="n">
        <v>3.50505017756326</v>
      </c>
      <c r="G3661" s="0" t="n">
        <v>4.45809474052141</v>
      </c>
      <c r="H3661" s="0" t="n">
        <v>17.1327918651552</v>
      </c>
      <c r="I3661" s="0" t="n">
        <v>7.8714551077246</v>
      </c>
      <c r="J3661" s="0" t="n">
        <v>43.5793091599981</v>
      </c>
      <c r="K3661" s="0" t="n">
        <v>5.25457745520013</v>
      </c>
      <c r="L3661" s="0" t="n">
        <v>3.32060385262687</v>
      </c>
      <c r="M3661" s="0" t="n">
        <v>8.61484032452983</v>
      </c>
      <c r="N3661" s="0" t="n">
        <v>-1.60875086804412</v>
      </c>
      <c r="O3661" s="0" t="n">
        <v>0.00415679320745255</v>
      </c>
      <c r="P3661" s="0" t="n">
        <v>10.6029006591713</v>
      </c>
      <c r="Q3661" s="2" t="s">
        <v>36</v>
      </c>
      <c r="R3661" s="0" t="n">
        <v>-0.595959037581066</v>
      </c>
      <c r="S3661" s="0" t="n">
        <v>0.414663379941252</v>
      </c>
      <c r="T3661" s="0" t="n">
        <v>10.6029006591713</v>
      </c>
      <c r="V3661" s="0" t="n">
        <v>1.64702382574501</v>
      </c>
      <c r="W3661" s="0" t="n">
        <v>0.00750525261688617</v>
      </c>
      <c r="X3661" s="0" t="n">
        <v>10.6029006591713</v>
      </c>
      <c r="Y3661" s="2" t="s">
        <v>36</v>
      </c>
    </row>
    <row r="3662" customFormat="false" ht="16.4" hidden="false" customHeight="false" outlineLevel="0" collapsed="false">
      <c r="B3662" s="0" t="s">
        <v>9738</v>
      </c>
      <c r="C3662" s="0" t="s">
        <v>83</v>
      </c>
      <c r="D3662" s="0" t="s">
        <v>9739</v>
      </c>
      <c r="E3662" s="0" t="n">
        <v>5.06814974766794</v>
      </c>
      <c r="F3662" s="0" t="n">
        <v>7.01010035512652</v>
      </c>
      <c r="G3662" s="0" t="n">
        <v>7.43015790086902</v>
      </c>
      <c r="H3662" s="0" t="n">
        <v>3.95372119965121</v>
      </c>
      <c r="I3662" s="0" t="n">
        <v>3.9357275538623</v>
      </c>
      <c r="J3662" s="0" t="n">
        <v>4.92024458258043</v>
      </c>
      <c r="K3662" s="0" t="n">
        <v>6.13034036440015</v>
      </c>
      <c r="L3662" s="0" t="n">
        <v>3.32060385262687</v>
      </c>
      <c r="M3662" s="0" t="n">
        <v>3.87667814603842</v>
      </c>
      <c r="N3662" s="0" t="n">
        <v>0.31407919234871</v>
      </c>
      <c r="O3662" s="0" t="n">
        <v>0.537241932488137</v>
      </c>
      <c r="P3662" s="0" t="n">
        <v>5.07174707809143</v>
      </c>
      <c r="R3662" s="0" t="n">
        <v>0.514343790868867</v>
      </c>
      <c r="S3662" s="0" t="n">
        <v>0.393304399906451</v>
      </c>
      <c r="T3662" s="0" t="n">
        <v>5.07174707809143</v>
      </c>
      <c r="V3662" s="0" t="n">
        <v>0.0317228077771219</v>
      </c>
      <c r="W3662" s="0" t="n">
        <v>0.96067801116648</v>
      </c>
      <c r="X3662" s="0" t="n">
        <v>5.07174707809143</v>
      </c>
    </row>
    <row r="3663" customFormat="false" ht="16.4" hidden="false" customHeight="false" outlineLevel="0" collapsed="false">
      <c r="B3663" s="0" t="s">
        <v>9740</v>
      </c>
      <c r="C3663" s="0" t="s">
        <v>247</v>
      </c>
      <c r="D3663" s="0" t="s">
        <v>9741</v>
      </c>
      <c r="E3663" s="0" t="n">
        <v>8.44691624611324</v>
      </c>
      <c r="F3663" s="0" t="n">
        <v>2.33670011837551</v>
      </c>
      <c r="G3663" s="0" t="n">
        <v>5.94412632069522</v>
      </c>
      <c r="H3663" s="0" t="n">
        <v>1.3179070665504</v>
      </c>
      <c r="I3663" s="0" t="n">
        <v>1.96786377693115</v>
      </c>
      <c r="J3663" s="0" t="n">
        <v>4.92024458258043</v>
      </c>
      <c r="K3663" s="0" t="n">
        <v>3.50305163680009</v>
      </c>
      <c r="L3663" s="0" t="n">
        <v>4.9809057789403</v>
      </c>
      <c r="M3663" s="0" t="n">
        <v>9.47632435698282</v>
      </c>
      <c r="N3663" s="0" t="n">
        <v>0.34785437311887</v>
      </c>
      <c r="O3663" s="0" t="n">
        <v>0.497633657550502</v>
      </c>
      <c r="P3663" s="0" t="n">
        <v>4.76600443155213</v>
      </c>
      <c r="R3663" s="0" t="n">
        <v>-0.157874294600159</v>
      </c>
      <c r="S3663" s="0" t="n">
        <v>0.828061645920481</v>
      </c>
      <c r="T3663" s="0" t="n">
        <v>4.76600443155213</v>
      </c>
      <c r="V3663" s="0" t="n">
        <v>-0.688827193950015</v>
      </c>
      <c r="W3663" s="0" t="n">
        <v>0.276806479762335</v>
      </c>
      <c r="X3663" s="0" t="n">
        <v>4.76600443155213</v>
      </c>
    </row>
    <row r="3664" customFormat="false" ht="16.4" hidden="false" customHeight="false" outlineLevel="0" collapsed="false">
      <c r="A3664" s="0" t="s">
        <v>83</v>
      </c>
      <c r="B3664" s="0" t="s">
        <v>9742</v>
      </c>
      <c r="C3664" s="0" t="s">
        <v>83</v>
      </c>
      <c r="D3664" s="4" t="s">
        <v>9743</v>
      </c>
      <c r="E3664" s="0" t="n">
        <v>158.802025426929</v>
      </c>
      <c r="F3664" s="0" t="n">
        <v>167.074058463849</v>
      </c>
      <c r="G3664" s="0" t="n">
        <v>181.295852781204</v>
      </c>
      <c r="H3664" s="0" t="n">
        <v>60.6237250613185</v>
      </c>
      <c r="I3664" s="0" t="n">
        <v>64.939504638728</v>
      </c>
      <c r="J3664" s="0" t="n">
        <v>30.9272516619341</v>
      </c>
      <c r="K3664" s="0" t="n">
        <v>27.1486501852007</v>
      </c>
      <c r="L3664" s="0" t="n">
        <v>38.7403782806468</v>
      </c>
      <c r="M3664" s="0" t="n">
        <v>38.3360394441578</v>
      </c>
      <c r="N3664" s="0" t="n">
        <v>1.52132875803629</v>
      </c>
      <c r="O3664" s="5" t="n">
        <v>1.8480150278455E-006</v>
      </c>
      <c r="P3664" s="0" t="n">
        <v>85.3208317715519</v>
      </c>
      <c r="Q3664" s="2" t="s">
        <v>25</v>
      </c>
      <c r="R3664" s="0" t="n">
        <v>2.16162433363049</v>
      </c>
      <c r="S3664" s="5" t="n">
        <v>1.99369698602532E-011</v>
      </c>
      <c r="T3664" s="0" t="n">
        <v>85.3208317715519</v>
      </c>
      <c r="U3664" s="2" t="s">
        <v>25</v>
      </c>
      <c r="V3664" s="0" t="n">
        <v>0.47054178291415</v>
      </c>
      <c r="W3664" s="0" t="n">
        <v>0.169664480735442</v>
      </c>
      <c r="X3664" s="0" t="n">
        <v>85.3208317715519</v>
      </c>
    </row>
    <row r="3665" customFormat="false" ht="16.4" hidden="false" customHeight="false" outlineLevel="0" collapsed="false">
      <c r="B3665" s="0" t="s">
        <v>9744</v>
      </c>
      <c r="C3665" s="0" t="s">
        <v>83</v>
      </c>
      <c r="D3665" s="0" t="s">
        <v>9745</v>
      </c>
      <c r="E3665" s="0" t="n">
        <v>92.9160787072456</v>
      </c>
      <c r="F3665" s="0" t="n">
        <v>200.956210180293</v>
      </c>
      <c r="G3665" s="0" t="n">
        <v>170.893631719987</v>
      </c>
      <c r="H3665" s="0" t="n">
        <v>38.2193049299617</v>
      </c>
      <c r="I3665" s="0" t="n">
        <v>43.2930030924853</v>
      </c>
      <c r="J3665" s="0" t="n">
        <v>65.3689637399971</v>
      </c>
      <c r="K3665" s="0" t="n">
        <v>49.9184858244012</v>
      </c>
      <c r="L3665" s="0" t="n">
        <v>96.850945701617</v>
      </c>
      <c r="M3665" s="0" t="n">
        <v>82.2717250992599</v>
      </c>
      <c r="N3665" s="0" t="n">
        <v>1.31542717021124</v>
      </c>
      <c r="O3665" s="0" t="n">
        <v>0.000592265137358306</v>
      </c>
      <c r="P3665" s="0" t="n">
        <v>93.4098165550276</v>
      </c>
      <c r="Q3665" s="2" t="s">
        <v>25</v>
      </c>
      <c r="R3665" s="0" t="n">
        <v>0.939442213124033</v>
      </c>
      <c r="S3665" s="0" t="n">
        <v>0.0205269276355228</v>
      </c>
      <c r="T3665" s="0" t="n">
        <v>93.4098165550276</v>
      </c>
      <c r="U3665" s="2" t="s">
        <v>29</v>
      </c>
      <c r="V3665" s="0" t="n">
        <v>-0.538607053347951</v>
      </c>
      <c r="W3665" s="0" t="n">
        <v>0.182907538299741</v>
      </c>
      <c r="X3665" s="0" t="n">
        <v>93.4098165550276</v>
      </c>
    </row>
    <row r="3666" customFormat="false" ht="16.4" hidden="false" customHeight="false" outlineLevel="0" collapsed="false">
      <c r="A3666" s="8" t="s">
        <v>83</v>
      </c>
      <c r="B3666" s="8" t="s">
        <v>9746</v>
      </c>
      <c r="C3666" s="8" t="s">
        <v>83</v>
      </c>
      <c r="D3666" s="2" t="s">
        <v>9747</v>
      </c>
      <c r="E3666" s="0" t="n">
        <v>16.8938324922265</v>
      </c>
      <c r="F3666" s="0" t="n">
        <v>21.0303010653796</v>
      </c>
      <c r="G3666" s="0" t="n">
        <v>20.8044421224333</v>
      </c>
      <c r="H3666" s="0" t="n">
        <v>3.95372119965121</v>
      </c>
      <c r="I3666" s="0" t="n">
        <v>1.96786377693115</v>
      </c>
      <c r="J3666" s="0" t="n">
        <v>6.32602874903198</v>
      </c>
      <c r="K3666" s="0" t="n">
        <v>4.37881454600011</v>
      </c>
      <c r="L3666" s="0" t="n">
        <v>3.32060385262687</v>
      </c>
      <c r="M3666" s="0" t="n">
        <v>4.73816217849141</v>
      </c>
      <c r="N3666" s="0" t="n">
        <v>1.45907272443104</v>
      </c>
      <c r="O3666" s="0" t="n">
        <v>0.00189743530800675</v>
      </c>
      <c r="P3666" s="0" t="n">
        <v>9.26819666475245</v>
      </c>
      <c r="Q3666" s="2" t="s">
        <v>36</v>
      </c>
      <c r="R3666" s="0" t="n">
        <v>1.99684385925468</v>
      </c>
      <c r="S3666" s="5" t="n">
        <v>3.21126900223798E-005</v>
      </c>
      <c r="T3666" s="0" t="n">
        <v>9.26819666475245</v>
      </c>
      <c r="U3666" s="2" t="s">
        <v>25</v>
      </c>
      <c r="V3666" s="0" t="n">
        <v>0.121486359072539</v>
      </c>
      <c r="W3666" s="0" t="n">
        <v>0.831410374858386</v>
      </c>
      <c r="X3666" s="0" t="n">
        <v>9.26819666475245</v>
      </c>
    </row>
    <row r="3667" customFormat="false" ht="16.4" hidden="false" customHeight="false" outlineLevel="0" collapsed="false">
      <c r="B3667" s="0" t="s">
        <v>9748</v>
      </c>
      <c r="C3667" s="0" t="s">
        <v>83</v>
      </c>
      <c r="D3667" s="0" t="s">
        <v>9749</v>
      </c>
      <c r="E3667" s="0" t="n">
        <v>10.1362994953359</v>
      </c>
      <c r="F3667" s="0" t="n">
        <v>1.16835005918775</v>
      </c>
      <c r="G3667" s="0" t="n">
        <v>4.45809474052141</v>
      </c>
      <c r="H3667" s="0" t="n">
        <v>0</v>
      </c>
      <c r="I3667" s="0" t="n">
        <v>1.96786377693115</v>
      </c>
      <c r="J3667" s="0" t="n">
        <v>4.21735249935465</v>
      </c>
      <c r="K3667" s="0" t="n">
        <v>4.37881454600011</v>
      </c>
      <c r="L3667" s="0" t="n">
        <v>6.64120770525373</v>
      </c>
      <c r="M3667" s="0" t="n">
        <v>14.2144865354742</v>
      </c>
      <c r="N3667" s="0" t="n">
        <v>0.401043030074149</v>
      </c>
      <c r="O3667" s="0" t="n">
        <v>0.423689363118725</v>
      </c>
      <c r="P3667" s="0" t="n">
        <v>5.24249659533988</v>
      </c>
      <c r="R3667" s="0" t="n">
        <v>-0.54839237916789</v>
      </c>
      <c r="S3667" s="0" t="n">
        <v>0.45973318386249</v>
      </c>
      <c r="T3667" s="0" t="n">
        <v>5.24249659533988</v>
      </c>
      <c r="V3667" s="0" t="n">
        <v>-1.24966228218408</v>
      </c>
      <c r="W3667" s="0" t="n">
        <v>0.0818492305583399</v>
      </c>
      <c r="X3667" s="0" t="n">
        <v>5.24249659533988</v>
      </c>
    </row>
    <row r="3668" customFormat="false" ht="16.4" hidden="false" customHeight="false" outlineLevel="0" collapsed="false">
      <c r="B3668" s="0" t="s">
        <v>9750</v>
      </c>
      <c r="C3668" s="0" t="s">
        <v>9751</v>
      </c>
      <c r="D3668" s="0" t="s">
        <v>9752</v>
      </c>
      <c r="E3668" s="0" t="n">
        <v>598.041670224817</v>
      </c>
      <c r="F3668" s="0" t="n">
        <v>488.370324740481</v>
      </c>
      <c r="G3668" s="0" t="n">
        <v>530.513274122048</v>
      </c>
      <c r="H3668" s="0" t="n">
        <v>549.567246751518</v>
      </c>
      <c r="I3668" s="0" t="n">
        <v>531.323219771411</v>
      </c>
      <c r="J3668" s="0" t="n">
        <v>309.975408702567</v>
      </c>
      <c r="K3668" s="0" t="n">
        <v>396.72059786761</v>
      </c>
      <c r="L3668" s="0" t="n">
        <v>314.903932024115</v>
      </c>
      <c r="M3668" s="0" t="n">
        <v>279.98231054722</v>
      </c>
      <c r="N3668" s="0" t="n">
        <v>0.192270410537721</v>
      </c>
      <c r="O3668" s="0" t="n">
        <v>0.563235535675774</v>
      </c>
      <c r="P3668" s="0" t="n">
        <v>444.377553861309</v>
      </c>
      <c r="R3668" s="0" t="n">
        <v>0.677064103064072</v>
      </c>
      <c r="S3668" s="0" t="n">
        <v>0.0222682750727982</v>
      </c>
      <c r="T3668" s="0" t="n">
        <v>444.377553861309</v>
      </c>
      <c r="U3668" s="2" t="s">
        <v>29</v>
      </c>
      <c r="V3668" s="0" t="n">
        <v>0.446748537438336</v>
      </c>
      <c r="W3668" s="0" t="n">
        <v>0.125829854292085</v>
      </c>
      <c r="X3668" s="0" t="n">
        <v>444.377553861309</v>
      </c>
    </row>
    <row r="3669" customFormat="false" ht="16.4" hidden="false" customHeight="false" outlineLevel="0" collapsed="false">
      <c r="B3669" s="0" t="s">
        <v>9753</v>
      </c>
      <c r="C3669" s="0" t="s">
        <v>494</v>
      </c>
      <c r="D3669" s="0" t="s">
        <v>9754</v>
      </c>
      <c r="E3669" s="0" t="n">
        <v>175.695857919155</v>
      </c>
      <c r="F3669" s="0" t="n">
        <v>185.767659410853</v>
      </c>
      <c r="G3669" s="0" t="n">
        <v>196.156168582942</v>
      </c>
      <c r="H3669" s="0" t="n">
        <v>392.73630583202</v>
      </c>
      <c r="I3669" s="0" t="n">
        <v>423.090712040197</v>
      </c>
      <c r="J3669" s="0" t="n">
        <v>236.874632047086</v>
      </c>
      <c r="K3669" s="0" t="n">
        <v>147.128168745604</v>
      </c>
      <c r="L3669" s="0" t="n">
        <v>165.476758655906</v>
      </c>
      <c r="M3669" s="0" t="n">
        <v>211.494329967207</v>
      </c>
      <c r="N3669" s="0" t="n">
        <v>-0.792251265483094</v>
      </c>
      <c r="O3669" s="0" t="n">
        <v>0.00798476112939367</v>
      </c>
      <c r="P3669" s="0" t="n">
        <v>237.157843688997</v>
      </c>
      <c r="Q3669" s="2" t="s">
        <v>36</v>
      </c>
      <c r="R3669" s="0" t="n">
        <v>0.0822503465184107</v>
      </c>
      <c r="S3669" s="0" t="n">
        <v>0.810810507784486</v>
      </c>
      <c r="T3669" s="0" t="n">
        <v>237.157843688997</v>
      </c>
      <c r="V3669" s="0" t="n">
        <v>0.934492793579538</v>
      </c>
      <c r="W3669" s="0" t="n">
        <v>0.00110230539115662</v>
      </c>
      <c r="X3669" s="0" t="n">
        <v>237.157843688997</v>
      </c>
      <c r="Y3669" s="2" t="s">
        <v>36</v>
      </c>
    </row>
    <row r="3670" customFormat="false" ht="16.4" hidden="false" customHeight="false" outlineLevel="0" collapsed="false">
      <c r="B3670" s="0" t="s">
        <v>9755</v>
      </c>
      <c r="C3670" s="0" t="s">
        <v>83</v>
      </c>
      <c r="D3670" s="0" t="s">
        <v>9756</v>
      </c>
      <c r="E3670" s="0" t="n">
        <v>5.06814974766794</v>
      </c>
      <c r="F3670" s="0" t="n">
        <v>4.67340023675101</v>
      </c>
      <c r="G3670" s="0" t="n">
        <v>1.4860315801738</v>
      </c>
      <c r="H3670" s="0" t="n">
        <v>1.3179070665504</v>
      </c>
      <c r="I3670" s="0" t="n">
        <v>3.9357275538623</v>
      </c>
      <c r="J3670" s="0" t="n">
        <v>2.8115683329031</v>
      </c>
      <c r="K3670" s="0" t="n">
        <v>1.75152581840004</v>
      </c>
      <c r="L3670" s="0" t="n">
        <v>0</v>
      </c>
      <c r="M3670" s="0" t="n">
        <v>1.29222604867947</v>
      </c>
      <c r="N3670" s="0" t="n">
        <v>0.200742514023386</v>
      </c>
      <c r="O3670" s="0" t="n">
        <v>0.701259177973589</v>
      </c>
      <c r="P3670" s="0" t="n">
        <v>2.48183737610979</v>
      </c>
      <c r="R3670" s="0" t="n">
        <v>1.28852800787893</v>
      </c>
      <c r="S3670" s="0" t="n">
        <v>0.0876507416682631</v>
      </c>
      <c r="T3670" s="0" t="n">
        <v>2.48183737610979</v>
      </c>
      <c r="V3670" s="0" t="n">
        <v>0.869824092434548</v>
      </c>
      <c r="W3670" s="0" t="n">
        <v>0.230351692405463</v>
      </c>
      <c r="X3670" s="0" t="n">
        <v>2.48183737610979</v>
      </c>
    </row>
    <row r="3671" customFormat="false" ht="16.4" hidden="false" customHeight="false" outlineLevel="0" collapsed="false">
      <c r="A3671" s="8" t="s">
        <v>83</v>
      </c>
      <c r="B3671" s="8" t="s">
        <v>9757</v>
      </c>
      <c r="C3671" s="8" t="s">
        <v>83</v>
      </c>
      <c r="D3671" s="7" t="s">
        <v>9758</v>
      </c>
      <c r="E3671" s="0" t="n">
        <v>6.75753299689059</v>
      </c>
      <c r="F3671" s="0" t="n">
        <v>11.6835005918775</v>
      </c>
      <c r="G3671" s="0" t="n">
        <v>8.91618948104283</v>
      </c>
      <c r="H3671" s="0" t="n">
        <v>26.358141331008</v>
      </c>
      <c r="I3671" s="0" t="n">
        <v>7.8714551077246</v>
      </c>
      <c r="J3671" s="0" t="n">
        <v>14.0578416645155</v>
      </c>
      <c r="K3671" s="0" t="n">
        <v>2.62728872760006</v>
      </c>
      <c r="L3671" s="0" t="n">
        <v>1.66030192631343</v>
      </c>
      <c r="M3671" s="0" t="n">
        <v>2.15371008113246</v>
      </c>
      <c r="N3671" s="0" t="n">
        <v>-0.513903731215205</v>
      </c>
      <c r="O3671" s="0" t="n">
        <v>0.275230501593218</v>
      </c>
      <c r="P3671" s="0" t="n">
        <v>9.1206624342339</v>
      </c>
      <c r="R3671" s="0" t="n">
        <v>1.73715117517429</v>
      </c>
      <c r="S3671" s="0" t="n">
        <v>0.0042600862050441</v>
      </c>
      <c r="T3671" s="0" t="n">
        <v>9.1206624342339</v>
      </c>
      <c r="U3671" s="2" t="s">
        <v>36</v>
      </c>
      <c r="V3671" s="0" t="n">
        <v>2.57708413595643</v>
      </c>
      <c r="W3671" s="5" t="n">
        <v>2.14186753633402E-005</v>
      </c>
      <c r="X3671" s="0" t="n">
        <v>9.1206624342339</v>
      </c>
      <c r="Y3671" s="2" t="s">
        <v>25</v>
      </c>
    </row>
    <row r="3672" customFormat="false" ht="16.4" hidden="false" customHeight="false" outlineLevel="0" collapsed="false">
      <c r="A3672" s="0" t="s">
        <v>83</v>
      </c>
      <c r="B3672" s="0" t="s">
        <v>9759</v>
      </c>
      <c r="C3672" s="0" t="s">
        <v>83</v>
      </c>
      <c r="D3672" s="1" t="s">
        <v>9760</v>
      </c>
      <c r="E3672" s="0" t="n">
        <v>0</v>
      </c>
      <c r="F3672" s="0" t="n">
        <v>0</v>
      </c>
      <c r="G3672" s="0" t="n">
        <v>1.4860315801738</v>
      </c>
      <c r="H3672" s="0" t="n">
        <v>2.6358141331008</v>
      </c>
      <c r="I3672" s="0" t="n">
        <v>5.90359133079345</v>
      </c>
      <c r="J3672" s="0" t="n">
        <v>7.73181291548353</v>
      </c>
      <c r="K3672" s="0" t="n">
        <v>46.4154341876011</v>
      </c>
      <c r="L3672" s="0" t="n">
        <v>30.9923026245174</v>
      </c>
      <c r="M3672" s="0" t="n">
        <v>42.6434596064227</v>
      </c>
      <c r="N3672" s="0" t="n">
        <v>-1.19063567760706</v>
      </c>
      <c r="O3672" s="0" t="n">
        <v>0.0251476678474319</v>
      </c>
      <c r="P3672" s="0" t="n">
        <v>15.3120495975659</v>
      </c>
      <c r="Q3672" s="2" t="s">
        <v>29</v>
      </c>
      <c r="R3672" s="0" t="n">
        <v>-4.95072187393717</v>
      </c>
      <c r="S3672" s="5" t="n">
        <v>1.68641063062488E-006</v>
      </c>
      <c r="T3672" s="0" t="n">
        <v>15.3120495975659</v>
      </c>
      <c r="U3672" s="2" t="s">
        <v>25</v>
      </c>
      <c r="V3672" s="0" t="n">
        <v>-2.54620409253777</v>
      </c>
      <c r="W3672" s="5" t="n">
        <v>6.41331843619988E-007</v>
      </c>
      <c r="X3672" s="0" t="n">
        <v>15.3120495975659</v>
      </c>
      <c r="Y3672" s="2" t="s">
        <v>25</v>
      </c>
    </row>
    <row r="3673" customFormat="false" ht="16.4" hidden="false" customHeight="false" outlineLevel="0" collapsed="false">
      <c r="A3673" s="0" t="s">
        <v>9761</v>
      </c>
      <c r="B3673" s="0" t="s">
        <v>9762</v>
      </c>
      <c r="C3673" s="0" t="s">
        <v>543</v>
      </c>
      <c r="D3673" s="7" t="s">
        <v>9763</v>
      </c>
      <c r="E3673" s="0" t="n">
        <v>3.3787664984453</v>
      </c>
      <c r="F3673" s="0" t="n">
        <v>2.33670011837551</v>
      </c>
      <c r="G3673" s="0" t="n">
        <v>10.4022210612166</v>
      </c>
      <c r="H3673" s="0" t="n">
        <v>1.3179070665504</v>
      </c>
      <c r="I3673" s="0" t="n">
        <v>1.96786377693115</v>
      </c>
      <c r="J3673" s="0" t="n">
        <v>6.32602874903198</v>
      </c>
      <c r="K3673" s="0" t="n">
        <v>35.9062792772009</v>
      </c>
      <c r="L3673" s="0" t="n">
        <v>17.70988721401</v>
      </c>
      <c r="M3673" s="0" t="n">
        <v>19.8141327464186</v>
      </c>
      <c r="N3673" s="0" t="n">
        <v>0.231965076905261</v>
      </c>
      <c r="O3673" s="0" t="n">
        <v>0.660102243229127</v>
      </c>
      <c r="P3673" s="0" t="n">
        <v>11.0177540564645</v>
      </c>
      <c r="R3673" s="0" t="n">
        <v>-1.76992513476725</v>
      </c>
      <c r="S3673" s="0" t="n">
        <v>0.00396581812838184</v>
      </c>
      <c r="T3673" s="0" t="n">
        <v>11.0177540564645</v>
      </c>
      <c r="U3673" s="2" t="s">
        <v>36</v>
      </c>
      <c r="V3673" s="0" t="n">
        <v>-2.2477114444088</v>
      </c>
      <c r="W3673" s="0" t="n">
        <v>0.000558203180146275</v>
      </c>
      <c r="X3673" s="0" t="n">
        <v>11.0177540564645</v>
      </c>
      <c r="Y3673" s="2" t="s">
        <v>25</v>
      </c>
    </row>
    <row r="3674" customFormat="false" ht="16.4" hidden="false" customHeight="false" outlineLevel="0" collapsed="false">
      <c r="B3674" s="0" t="s">
        <v>9764</v>
      </c>
      <c r="C3674" s="0" t="s">
        <v>83</v>
      </c>
      <c r="D3674" s="0" t="s">
        <v>9765</v>
      </c>
      <c r="E3674" s="0" t="n">
        <v>0</v>
      </c>
      <c r="F3674" s="0" t="n">
        <v>0</v>
      </c>
      <c r="G3674" s="0" t="n">
        <v>0</v>
      </c>
      <c r="H3674" s="0" t="n">
        <v>1.3179070665504</v>
      </c>
      <c r="I3674" s="0" t="n">
        <v>0</v>
      </c>
      <c r="J3674" s="0" t="n">
        <v>1.40578416645155</v>
      </c>
      <c r="K3674" s="0" t="n">
        <v>0.875762909200021</v>
      </c>
      <c r="L3674" s="0" t="n">
        <v>1.10686795087562</v>
      </c>
      <c r="M3674" s="0" t="n">
        <v>0</v>
      </c>
      <c r="N3674" s="0" t="n">
        <v>-0.262494926689506</v>
      </c>
      <c r="O3674" s="0" t="n">
        <v>0.494368017061604</v>
      </c>
      <c r="P3674" s="0" t="n">
        <v>0.522924677008622</v>
      </c>
      <c r="R3674" s="0" t="n">
        <v>-0.410730376036578</v>
      </c>
      <c r="S3674" s="0" t="n">
        <v>0.612335568664031</v>
      </c>
      <c r="T3674" s="0" t="n">
        <v>0.522924677008622</v>
      </c>
      <c r="V3674" s="0" t="n">
        <v>0.231604283024809</v>
      </c>
      <c r="W3674" s="0" t="n">
        <v>0.773807543121175</v>
      </c>
      <c r="X3674" s="0" t="n">
        <v>0.522924677008622</v>
      </c>
    </row>
    <row r="3675" customFormat="false" ht="16.4" hidden="false" customHeight="false" outlineLevel="0" collapsed="false">
      <c r="A3675" s="0" t="s">
        <v>9766</v>
      </c>
      <c r="B3675" s="0" t="s">
        <v>9767</v>
      </c>
      <c r="C3675" s="0" t="s">
        <v>83</v>
      </c>
      <c r="D3675" s="4" t="s">
        <v>9768</v>
      </c>
      <c r="E3675" s="0" t="n">
        <v>670.685149941391</v>
      </c>
      <c r="F3675" s="0" t="n">
        <v>642.592532553264</v>
      </c>
      <c r="G3675" s="0" t="n">
        <v>713.295158483426</v>
      </c>
      <c r="H3675" s="0" t="n">
        <v>289.939554641089</v>
      </c>
      <c r="I3675" s="0" t="n">
        <v>242.047244562531</v>
      </c>
      <c r="J3675" s="0" t="n">
        <v>215.787869550313</v>
      </c>
      <c r="K3675" s="0" t="n">
        <v>51.6700116428013</v>
      </c>
      <c r="L3675" s="0" t="n">
        <v>108.473059185811</v>
      </c>
      <c r="M3675" s="0" t="n">
        <v>97.3476956671871</v>
      </c>
      <c r="N3675" s="0" t="n">
        <v>1.27630631361377</v>
      </c>
      <c r="O3675" s="5" t="n">
        <v>9.1282136389994E-006</v>
      </c>
      <c r="P3675" s="0" t="n">
        <v>336.870919580868</v>
      </c>
      <c r="Q3675" s="2" t="s">
        <v>25</v>
      </c>
      <c r="R3675" s="0" t="n">
        <v>2.85180999483721</v>
      </c>
      <c r="S3675" s="5" t="n">
        <v>2.14870157232191E-022</v>
      </c>
      <c r="T3675" s="0" t="n">
        <v>336.870919580868</v>
      </c>
      <c r="U3675" s="2" t="s">
        <v>25</v>
      </c>
      <c r="V3675" s="0" t="n">
        <v>1.45327780269871</v>
      </c>
      <c r="W3675" s="5" t="n">
        <v>1.49283442305201E-006</v>
      </c>
      <c r="X3675" s="0" t="n">
        <v>336.870919580868</v>
      </c>
      <c r="Y3675" s="2" t="s">
        <v>25</v>
      </c>
    </row>
    <row r="3676" customFormat="false" ht="16.4" hidden="false" customHeight="false" outlineLevel="0" collapsed="false">
      <c r="B3676" s="0" t="s">
        <v>9769</v>
      </c>
      <c r="C3676" s="0" t="s">
        <v>9770</v>
      </c>
      <c r="D3676" s="0" t="s">
        <v>9771</v>
      </c>
      <c r="E3676" s="0" t="n">
        <v>21.9619822398944</v>
      </c>
      <c r="F3676" s="0" t="n">
        <v>26.8720513613183</v>
      </c>
      <c r="G3676" s="0" t="n">
        <v>37.1507895043451</v>
      </c>
      <c r="H3676" s="0" t="n">
        <v>50.0804685289153</v>
      </c>
      <c r="I3676" s="0" t="n">
        <v>33.4536842078296</v>
      </c>
      <c r="J3676" s="0" t="n">
        <v>30.9272516619341</v>
      </c>
      <c r="K3676" s="0" t="n">
        <v>48.1669600060012</v>
      </c>
      <c r="L3676" s="0" t="n">
        <v>24.9045288947015</v>
      </c>
      <c r="M3676" s="0" t="n">
        <v>38.3360394441578</v>
      </c>
      <c r="N3676" s="0" t="n">
        <v>-0.307440456314113</v>
      </c>
      <c r="O3676" s="0" t="n">
        <v>0.460630824616139</v>
      </c>
      <c r="P3676" s="0" t="n">
        <v>34.6504173165664</v>
      </c>
      <c r="R3676" s="0" t="n">
        <v>-0.330099647076568</v>
      </c>
      <c r="S3676" s="0" t="n">
        <v>0.436505181383408</v>
      </c>
      <c r="T3676" s="0" t="n">
        <v>34.6504173165664</v>
      </c>
      <c r="V3676" s="0" t="n">
        <v>0.037676880981845</v>
      </c>
      <c r="W3676" s="0" t="n">
        <v>0.929129330359396</v>
      </c>
      <c r="X3676" s="0" t="n">
        <v>34.6504173165664</v>
      </c>
    </row>
    <row r="3677" customFormat="false" ht="16.4" hidden="false" customHeight="false" outlineLevel="0" collapsed="false">
      <c r="B3677" s="0" t="s">
        <v>9772</v>
      </c>
      <c r="C3677" s="0" t="s">
        <v>9773</v>
      </c>
      <c r="D3677" s="0" t="s">
        <v>9774</v>
      </c>
      <c r="E3677" s="0" t="n">
        <v>309.157134607745</v>
      </c>
      <c r="F3677" s="0" t="n">
        <v>561.976378469309</v>
      </c>
      <c r="G3677" s="0" t="n">
        <v>286.804094973544</v>
      </c>
      <c r="H3677" s="0" t="n">
        <v>84.3460522592257</v>
      </c>
      <c r="I3677" s="0" t="n">
        <v>106.264643954282</v>
      </c>
      <c r="J3677" s="0" t="n">
        <v>1417.73333186639</v>
      </c>
      <c r="K3677" s="0" t="n">
        <v>767.168308459219</v>
      </c>
      <c r="L3677" s="0" t="n">
        <v>1384.6918065454</v>
      </c>
      <c r="M3677" s="0" t="n">
        <v>1451.16985266705</v>
      </c>
      <c r="N3677" s="0" t="n">
        <v>-0.199108680768075</v>
      </c>
      <c r="O3677" s="2" t="s">
        <v>220</v>
      </c>
      <c r="P3677" s="0" t="n">
        <v>707.701289311352</v>
      </c>
      <c r="R3677" s="0" t="n">
        <v>-1.16090641329731</v>
      </c>
      <c r="S3677" s="0" t="s">
        <v>220</v>
      </c>
      <c r="T3677" s="0" t="n">
        <v>707.701289311352</v>
      </c>
      <c r="V3677" s="0" t="n">
        <v>-0.75878337893816</v>
      </c>
      <c r="W3677" s="0" t="s">
        <v>220</v>
      </c>
      <c r="X3677" s="0" t="n">
        <v>707.701289311352</v>
      </c>
    </row>
    <row r="3678" customFormat="false" ht="16.4" hidden="false" customHeight="false" outlineLevel="0" collapsed="false">
      <c r="B3678" s="0" t="s">
        <v>9775</v>
      </c>
      <c r="C3678" s="0" t="s">
        <v>9776</v>
      </c>
      <c r="D3678" s="0" t="s">
        <v>9777</v>
      </c>
      <c r="E3678" s="0" t="n">
        <v>709.540964673512</v>
      </c>
      <c r="F3678" s="0" t="n">
        <v>1203.40056096339</v>
      </c>
      <c r="G3678" s="0" t="n">
        <v>573.608189947088</v>
      </c>
      <c r="H3678" s="0" t="n">
        <v>246.448621444925</v>
      </c>
      <c r="I3678" s="0" t="n">
        <v>255.82229100105</v>
      </c>
      <c r="J3678" s="0" t="n">
        <v>2854.44474997987</v>
      </c>
      <c r="K3678" s="0" t="n">
        <v>2883.88725999567</v>
      </c>
      <c r="L3678" s="0" t="n">
        <v>3202.16898188318</v>
      </c>
      <c r="M3678" s="0" t="n">
        <v>2934.21461453486</v>
      </c>
      <c r="N3678" s="0" t="n">
        <v>-0.199013520679769</v>
      </c>
      <c r="O3678" s="2" t="s">
        <v>220</v>
      </c>
      <c r="P3678" s="0" t="n">
        <v>1651.50402604706</v>
      </c>
      <c r="R3678" s="0" t="n">
        <v>-1.38681886212723</v>
      </c>
      <c r="S3678" s="0" t="s">
        <v>220</v>
      </c>
      <c r="T3678" s="0" t="n">
        <v>1651.50402604706</v>
      </c>
      <c r="V3678" s="0" t="n">
        <v>-1.00322634237749</v>
      </c>
      <c r="W3678" s="0" t="s">
        <v>220</v>
      </c>
      <c r="X3678" s="0" t="n">
        <v>1651.50402604706</v>
      </c>
    </row>
    <row r="3679" customFormat="false" ht="16.4" hidden="false" customHeight="false" outlineLevel="0" collapsed="false">
      <c r="A3679" s="0" t="s">
        <v>9778</v>
      </c>
      <c r="B3679" s="0" t="s">
        <v>9779</v>
      </c>
      <c r="C3679" s="0" t="s">
        <v>83</v>
      </c>
      <c r="D3679" s="1" t="s">
        <v>9780</v>
      </c>
      <c r="E3679" s="0" t="n">
        <v>11389.8218662591</v>
      </c>
      <c r="F3679" s="0" t="n">
        <v>8163.26186354483</v>
      </c>
      <c r="G3679" s="0" t="n">
        <v>13028.0388633837</v>
      </c>
      <c r="H3679" s="0" t="n">
        <v>14520.7000592523</v>
      </c>
      <c r="I3679" s="0" t="n">
        <v>13564.4850143864</v>
      </c>
      <c r="J3679" s="0" t="n">
        <v>854.716773202543</v>
      </c>
      <c r="K3679" s="0" t="n">
        <v>492.178754970412</v>
      </c>
      <c r="L3679" s="0" t="n">
        <v>495.876841992279</v>
      </c>
      <c r="M3679" s="0" t="n">
        <v>447.540954859325</v>
      </c>
      <c r="N3679" s="0" t="n">
        <v>0.0858068062411436</v>
      </c>
      <c r="O3679" s="0" t="n">
        <v>0.87982603610951</v>
      </c>
      <c r="P3679" s="0" t="n">
        <v>6995.18011020566</v>
      </c>
      <c r="R3679" s="0" t="n">
        <v>3.79427035475472</v>
      </c>
      <c r="S3679" s="5" t="n">
        <v>1.54211181136354E-008</v>
      </c>
      <c r="T3679" s="0" t="n">
        <v>6995.18011020566</v>
      </c>
      <c r="U3679" s="2" t="s">
        <v>25</v>
      </c>
      <c r="V3679" s="0" t="n">
        <v>3.73496228789138</v>
      </c>
      <c r="W3679" s="5" t="n">
        <v>6.43001914237387E-008</v>
      </c>
      <c r="X3679" s="0" t="n">
        <v>6995.18011020566</v>
      </c>
      <c r="Y3679" s="2" t="s">
        <v>25</v>
      </c>
    </row>
    <row r="3680" customFormat="false" ht="16.4" hidden="false" customHeight="false" outlineLevel="0" collapsed="false">
      <c r="A3680" s="0" t="s">
        <v>9781</v>
      </c>
      <c r="B3680" s="0" t="s">
        <v>9782</v>
      </c>
      <c r="C3680" s="0" t="s">
        <v>535</v>
      </c>
      <c r="D3680" s="1" t="s">
        <v>9783</v>
      </c>
      <c r="E3680" s="0" t="n">
        <v>9144.63152804219</v>
      </c>
      <c r="F3680" s="0" t="n">
        <v>7005.42695488977</v>
      </c>
      <c r="G3680" s="0" t="n">
        <v>9556.66909209774</v>
      </c>
      <c r="H3680" s="0" t="n">
        <v>15748.9894452773</v>
      </c>
      <c r="I3680" s="0" t="n">
        <v>15583.5132495178</v>
      </c>
      <c r="J3680" s="0" t="n">
        <v>1627.8980647509</v>
      </c>
      <c r="K3680" s="0" t="n">
        <v>704.113378996817</v>
      </c>
      <c r="L3680" s="0" t="n">
        <v>857.26922795317</v>
      </c>
      <c r="M3680" s="0" t="n">
        <v>981.661054980175</v>
      </c>
      <c r="N3680" s="0" t="n">
        <v>-0.201750201156448</v>
      </c>
      <c r="O3680" s="0" t="n">
        <v>0.697360981226184</v>
      </c>
      <c r="P3680" s="0" t="n">
        <v>6801.13022183398</v>
      </c>
      <c r="R3680" s="0" t="n">
        <v>2.79447453881061</v>
      </c>
      <c r="S3680" s="5" t="n">
        <v>2.02983937951881E-006</v>
      </c>
      <c r="T3680" s="0" t="n">
        <v>6801.13022183398</v>
      </c>
      <c r="U3680" s="2" t="s">
        <v>25</v>
      </c>
      <c r="V3680" s="0" t="n">
        <v>3.25846899985377</v>
      </c>
      <c r="W3680" s="5" t="n">
        <v>1.49573627302409E-007</v>
      </c>
      <c r="X3680" s="0" t="n">
        <v>6801.13022183398</v>
      </c>
      <c r="Y3680" s="2" t="s">
        <v>25</v>
      </c>
    </row>
    <row r="3681" customFormat="false" ht="16.4" hidden="false" customHeight="false" outlineLevel="0" collapsed="false">
      <c r="B3681" s="0" t="s">
        <v>9784</v>
      </c>
      <c r="C3681" s="0" t="s">
        <v>1461</v>
      </c>
      <c r="D3681" s="0" t="s">
        <v>9785</v>
      </c>
      <c r="E3681" s="0" t="n">
        <v>2425.95434588372</v>
      </c>
      <c r="F3681" s="0" t="n">
        <v>2177.80451032597</v>
      </c>
      <c r="G3681" s="0" t="n">
        <v>2484.6448020506</v>
      </c>
      <c r="H3681" s="0" t="n">
        <v>772.293540998536</v>
      </c>
      <c r="I3681" s="0" t="n">
        <v>653.330773941142</v>
      </c>
      <c r="J3681" s="0" t="n">
        <v>2229.57368799216</v>
      </c>
      <c r="K3681" s="0" t="n">
        <v>1722.62564239644</v>
      </c>
      <c r="L3681" s="0" t="n">
        <v>1644.80577500117</v>
      </c>
      <c r="M3681" s="0" t="n">
        <v>1908.18713188336</v>
      </c>
      <c r="N3681" s="0" t="n">
        <v>0.703118118764001</v>
      </c>
      <c r="O3681" s="0" t="n">
        <v>0.090535919392133</v>
      </c>
      <c r="P3681" s="0" t="n">
        <v>1779.91335671923</v>
      </c>
      <c r="R3681" s="0" t="n">
        <v>0.382801808240704</v>
      </c>
      <c r="S3681" s="0" t="n">
        <v>0.420182068495954</v>
      </c>
      <c r="T3681" s="0" t="n">
        <v>1779.91335671923</v>
      </c>
      <c r="V3681" s="0" t="n">
        <v>-0.441237815740001</v>
      </c>
      <c r="W3681" s="0" t="n">
        <v>0.309656547091487</v>
      </c>
      <c r="X3681" s="0" t="n">
        <v>1779.91335671923</v>
      </c>
    </row>
    <row r="3682" customFormat="false" ht="16.4" hidden="false" customHeight="false" outlineLevel="0" collapsed="false">
      <c r="A3682" s="0" t="s">
        <v>9786</v>
      </c>
      <c r="B3682" s="0" t="s">
        <v>9787</v>
      </c>
      <c r="C3682" s="0" t="s">
        <v>83</v>
      </c>
      <c r="D3682" s="1" t="s">
        <v>9788</v>
      </c>
      <c r="E3682" s="0" t="n">
        <v>1312.650784646</v>
      </c>
      <c r="F3682" s="0" t="n">
        <v>1065.53525397923</v>
      </c>
      <c r="G3682" s="0" t="n">
        <v>1517.23824335745</v>
      </c>
      <c r="H3682" s="0" t="n">
        <v>2987.69531986976</v>
      </c>
      <c r="I3682" s="0" t="n">
        <v>2914.40625363503</v>
      </c>
      <c r="J3682" s="0" t="n">
        <v>797.782514461255</v>
      </c>
      <c r="K3682" s="0" t="n">
        <v>49.9184858244012</v>
      </c>
      <c r="L3682" s="0" t="n">
        <v>108.473059185811</v>
      </c>
      <c r="M3682" s="0" t="n">
        <v>197.71058544796</v>
      </c>
      <c r="N3682" s="0" t="n">
        <v>-0.487154714460496</v>
      </c>
      <c r="O3682" s="0" t="n">
        <v>0.305056189685633</v>
      </c>
      <c r="P3682" s="0" t="n">
        <v>1216.8233889341</v>
      </c>
      <c r="R3682" s="0" t="n">
        <v>2.99315460630269</v>
      </c>
      <c r="S3682" s="5" t="n">
        <v>3.4811350825194E-008</v>
      </c>
      <c r="T3682" s="0" t="n">
        <v>1216.8233889341</v>
      </c>
      <c r="U3682" s="2" t="s">
        <v>25</v>
      </c>
      <c r="V3682" s="0" t="n">
        <v>3.85478637385203</v>
      </c>
      <c r="W3682" s="5" t="n">
        <v>1.55763870854406E-011</v>
      </c>
      <c r="X3682" s="0" t="n">
        <v>1216.8233889341</v>
      </c>
      <c r="Y3682" s="2" t="s">
        <v>25</v>
      </c>
    </row>
    <row r="3683" customFormat="false" ht="16.4" hidden="false" customHeight="false" outlineLevel="0" collapsed="false">
      <c r="A3683" s="0" t="s">
        <v>9789</v>
      </c>
      <c r="B3683" s="0" t="s">
        <v>9790</v>
      </c>
      <c r="C3683" s="0" t="s">
        <v>83</v>
      </c>
      <c r="D3683" s="1" t="s">
        <v>9791</v>
      </c>
      <c r="E3683" s="0" t="n">
        <v>145395.079961098</v>
      </c>
      <c r="F3683" s="0" t="n">
        <v>93442.3010337181</v>
      </c>
      <c r="G3683" s="0" t="n">
        <v>156110.589560419</v>
      </c>
      <c r="H3683" s="0" t="n">
        <v>228440.739287581</v>
      </c>
      <c r="I3683" s="0" t="n">
        <v>195292.769086424</v>
      </c>
      <c r="J3683" s="0" t="n">
        <v>25799.6539148021</v>
      </c>
      <c r="K3683" s="0" t="n">
        <v>15523.7733284796</v>
      </c>
      <c r="L3683" s="0" t="n">
        <v>12808.6759275327</v>
      </c>
      <c r="M3683" s="0" t="n">
        <v>13978.8706525983</v>
      </c>
      <c r="N3683" s="0" t="n">
        <v>-0.107750375103384</v>
      </c>
      <c r="O3683" s="0" t="n">
        <v>0.843704482747394</v>
      </c>
      <c r="P3683" s="0" t="n">
        <v>98532.4947502947</v>
      </c>
      <c r="R3683" s="0" t="n">
        <v>2.72189350323578</v>
      </c>
      <c r="S3683" s="5" t="n">
        <v>2.08078489059633E-006</v>
      </c>
      <c r="T3683" s="0" t="n">
        <v>98532.4947502947</v>
      </c>
      <c r="U3683" s="2" t="s">
        <v>25</v>
      </c>
      <c r="V3683" s="0" t="n">
        <v>3.01419897065038</v>
      </c>
      <c r="W3683" s="5" t="n">
        <v>5.56251232558349E-007</v>
      </c>
      <c r="X3683" s="0" t="n">
        <v>98532.4947502947</v>
      </c>
      <c r="Y3683" s="2" t="s">
        <v>25</v>
      </c>
    </row>
    <row r="3684" customFormat="false" ht="16.4" hidden="false" customHeight="false" outlineLevel="0" collapsed="false">
      <c r="B3684" s="0" t="s">
        <v>9792</v>
      </c>
      <c r="C3684" s="0" t="s">
        <v>83</v>
      </c>
      <c r="D3684" s="0" t="s">
        <v>9793</v>
      </c>
      <c r="E3684" s="0" t="n">
        <v>753.464929153301</v>
      </c>
      <c r="F3684" s="0" t="n">
        <v>665.959533737019</v>
      </c>
      <c r="G3684" s="0" t="n">
        <v>646.423737375605</v>
      </c>
      <c r="H3684" s="0" t="n">
        <v>741.981678467876</v>
      </c>
      <c r="I3684" s="0" t="n">
        <v>615.94136217945</v>
      </c>
      <c r="J3684" s="0" t="n">
        <v>643.146256151585</v>
      </c>
      <c r="K3684" s="0" t="n">
        <v>3216.67716549168</v>
      </c>
      <c r="L3684" s="0" t="n">
        <v>1199.29142477374</v>
      </c>
      <c r="M3684" s="0" t="n">
        <v>1515.78115510102</v>
      </c>
      <c r="N3684" s="0" t="n">
        <v>0.03589035689754</v>
      </c>
      <c r="O3684" s="0" t="n">
        <v>0.938463332631245</v>
      </c>
      <c r="P3684" s="0" t="n">
        <v>1110.96302693681</v>
      </c>
      <c r="R3684" s="0" t="n">
        <v>-1.42070944111512</v>
      </c>
      <c r="S3684" s="0" t="n">
        <v>0.000156491522343669</v>
      </c>
      <c r="T3684" s="0" t="n">
        <v>1110.96302693681</v>
      </c>
      <c r="U3684" s="2" t="s">
        <v>25</v>
      </c>
      <c r="V3684" s="0" t="n">
        <v>-1.4544314490735</v>
      </c>
      <c r="W3684" s="5" t="n">
        <v>9.80951314312802E-005</v>
      </c>
      <c r="X3684" s="0" t="n">
        <v>1110.96302693681</v>
      </c>
      <c r="Y3684" s="2" t="s">
        <v>25</v>
      </c>
    </row>
    <row r="3685" customFormat="false" ht="16.4" hidden="false" customHeight="false" outlineLevel="0" collapsed="false">
      <c r="B3685" s="0" t="s">
        <v>9794</v>
      </c>
      <c r="C3685" s="0" t="s">
        <v>9535</v>
      </c>
      <c r="D3685" s="0" t="s">
        <v>9795</v>
      </c>
      <c r="E3685" s="0" t="n">
        <v>51458.6137713219</v>
      </c>
      <c r="F3685" s="0" t="n">
        <v>49430.5543041154</v>
      </c>
      <c r="G3685" s="0" t="n">
        <v>48038.9428922786</v>
      </c>
      <c r="H3685" s="0" t="n">
        <v>30881.198383409</v>
      </c>
      <c r="I3685" s="0" t="n">
        <v>33091.5972728742</v>
      </c>
      <c r="J3685" s="0" t="n">
        <v>26768.9420975704</v>
      </c>
      <c r="K3685" s="0" t="n">
        <v>25430.4033573502</v>
      </c>
      <c r="L3685" s="0" t="n">
        <v>18649.0646703279</v>
      </c>
      <c r="M3685" s="0" t="n">
        <v>17945.5738800281</v>
      </c>
      <c r="N3685" s="0" t="n">
        <v>0.669199979247168</v>
      </c>
      <c r="O3685" s="0" t="n">
        <v>0.00135531600565024</v>
      </c>
      <c r="P3685" s="0" t="n">
        <v>33521.654514364</v>
      </c>
      <c r="Q3685" s="2" t="s">
        <v>36</v>
      </c>
      <c r="R3685" s="0" t="n">
        <v>1.24037221730709</v>
      </c>
      <c r="S3685" s="5" t="n">
        <v>4.62499049954824E-010</v>
      </c>
      <c r="T3685" s="0" t="n">
        <v>33521.654514364</v>
      </c>
      <c r="U3685" s="2" t="s">
        <v>25</v>
      </c>
      <c r="V3685" s="0" t="n">
        <v>0.527799451647929</v>
      </c>
      <c r="W3685" s="0" t="n">
        <v>0.00875386457784262</v>
      </c>
      <c r="X3685" s="0" t="n">
        <v>33521.654514364</v>
      </c>
      <c r="Y3685" s="2" t="s">
        <v>36</v>
      </c>
    </row>
    <row r="3686" customFormat="false" ht="16.4" hidden="false" customHeight="false" outlineLevel="0" collapsed="false">
      <c r="A3686" s="0" t="s">
        <v>9796</v>
      </c>
      <c r="B3686" s="0" t="s">
        <v>9797</v>
      </c>
      <c r="C3686" s="0" t="s">
        <v>83</v>
      </c>
      <c r="D3686" s="4" t="s">
        <v>9798</v>
      </c>
      <c r="E3686" s="0" t="n">
        <v>1648.8380512413</v>
      </c>
      <c r="F3686" s="0" t="n">
        <v>1344.7709181251</v>
      </c>
      <c r="G3686" s="0" t="n">
        <v>1677.72965401623</v>
      </c>
      <c r="H3686" s="0" t="n">
        <v>1949.18455142805</v>
      </c>
      <c r="I3686" s="0" t="n">
        <v>2137.10006174723</v>
      </c>
      <c r="J3686" s="0" t="n">
        <v>1014.97616817802</v>
      </c>
      <c r="K3686" s="0" t="n">
        <v>190.040551296405</v>
      </c>
      <c r="L3686" s="0" t="n">
        <v>263.988006283836</v>
      </c>
      <c r="M3686" s="0" t="n">
        <v>430.311274210265</v>
      </c>
      <c r="N3686" s="0" t="n">
        <v>-0.0978115223450754</v>
      </c>
      <c r="O3686" s="0" t="n">
        <v>0.829421884756882</v>
      </c>
      <c r="P3686" s="0" t="n">
        <v>1184.10435961405</v>
      </c>
      <c r="R3686" s="0" t="n">
        <v>2.23369635435663</v>
      </c>
      <c r="S3686" s="5" t="n">
        <v>7.66022550922559E-009</v>
      </c>
      <c r="T3686" s="0" t="n">
        <v>1184.10435961405</v>
      </c>
      <c r="U3686" s="2" t="s">
        <v>25</v>
      </c>
      <c r="V3686" s="0" t="n">
        <v>2.39041597128292</v>
      </c>
      <c r="W3686" s="5" t="n">
        <v>1.54550057812936E-009</v>
      </c>
      <c r="X3686" s="0" t="n">
        <v>1184.10435961405</v>
      </c>
      <c r="Y3686" s="2" t="s">
        <v>25</v>
      </c>
    </row>
    <row r="3687" customFormat="false" ht="16.4" hidden="false" customHeight="false" outlineLevel="0" collapsed="false">
      <c r="B3687" s="0" t="s">
        <v>9799</v>
      </c>
      <c r="C3687" s="0" t="s">
        <v>8571</v>
      </c>
      <c r="D3687" s="0" t="s">
        <v>9800</v>
      </c>
      <c r="E3687" s="0" t="n">
        <v>16.8938324922265</v>
      </c>
      <c r="F3687" s="0" t="n">
        <v>16.3569008286285</v>
      </c>
      <c r="G3687" s="0" t="n">
        <v>17.8323789620857</v>
      </c>
      <c r="H3687" s="0" t="n">
        <v>30.3118625306593</v>
      </c>
      <c r="I3687" s="0" t="n">
        <v>23.6143653231738</v>
      </c>
      <c r="J3687" s="0" t="n">
        <v>20.3838704135475</v>
      </c>
      <c r="K3687" s="0" t="n">
        <v>16.6394952748004</v>
      </c>
      <c r="L3687" s="0" t="n">
        <v>18.2633211894478</v>
      </c>
      <c r="M3687" s="0" t="n">
        <v>17.2296806490597</v>
      </c>
      <c r="N3687" s="0" t="n">
        <v>-0.405984089545072</v>
      </c>
      <c r="O3687" s="0" t="n">
        <v>0.301590452828399</v>
      </c>
      <c r="P3687" s="0" t="n">
        <v>19.7250786292921</v>
      </c>
      <c r="R3687" s="0" t="n">
        <v>-0.0333094812178346</v>
      </c>
      <c r="S3687" s="0" t="n">
        <v>0.940317224739936</v>
      </c>
      <c r="T3687" s="0" t="n">
        <v>19.7250786292921</v>
      </c>
      <c r="V3687" s="0" t="n">
        <v>0.431125717547319</v>
      </c>
      <c r="W3687" s="0" t="n">
        <v>0.210457157292043</v>
      </c>
      <c r="X3687" s="0" t="n">
        <v>19.7250786292921</v>
      </c>
    </row>
    <row r="3688" customFormat="false" ht="16.4" hidden="false" customHeight="false" outlineLevel="0" collapsed="false">
      <c r="A3688" s="0" t="s">
        <v>9801</v>
      </c>
      <c r="B3688" s="0" t="s">
        <v>9802</v>
      </c>
      <c r="C3688" s="0" t="s">
        <v>9801</v>
      </c>
      <c r="D3688" s="1" t="s">
        <v>9803</v>
      </c>
      <c r="E3688" s="0" t="n">
        <v>1713.03461471177</v>
      </c>
      <c r="F3688" s="0" t="n">
        <v>1411.36687149881</v>
      </c>
      <c r="G3688" s="0" t="n">
        <v>1442.93666434876</v>
      </c>
      <c r="H3688" s="0" t="n">
        <v>3931.31677951985</v>
      </c>
      <c r="I3688" s="0" t="n">
        <v>4284.03944237911</v>
      </c>
      <c r="J3688" s="0" t="n">
        <v>1043.09185150705</v>
      </c>
      <c r="K3688" s="0" t="n">
        <v>178.655633476804</v>
      </c>
      <c r="L3688" s="0" t="n">
        <v>273.949817841717</v>
      </c>
      <c r="M3688" s="0" t="n">
        <v>282.566762644579</v>
      </c>
      <c r="N3688" s="0" t="n">
        <v>-0.72220742424996</v>
      </c>
      <c r="O3688" s="0" t="n">
        <v>0.094976149499677</v>
      </c>
      <c r="P3688" s="0" t="n">
        <v>1617.88427088094</v>
      </c>
      <c r="R3688" s="0" t="n">
        <v>2.36474685059539</v>
      </c>
      <c r="S3688" s="5" t="n">
        <v>4.21367670722441E-007</v>
      </c>
      <c r="T3688" s="0" t="n">
        <v>1617.88427088094</v>
      </c>
      <c r="U3688" s="2" t="s">
        <v>25</v>
      </c>
      <c r="V3688" s="0" t="n">
        <v>3.40624595986853</v>
      </c>
      <c r="W3688" s="5" t="n">
        <v>2.53720878188529E-012</v>
      </c>
      <c r="X3688" s="0" t="n">
        <v>1617.88427088094</v>
      </c>
      <c r="Y3688" s="2" t="s">
        <v>25</v>
      </c>
    </row>
    <row r="3689" customFormat="false" ht="16.4" hidden="false" customHeight="false" outlineLevel="0" collapsed="false">
      <c r="A3689" s="0" t="s">
        <v>9804</v>
      </c>
      <c r="B3689" s="0" t="s">
        <v>9805</v>
      </c>
      <c r="C3689" s="0" t="s">
        <v>295</v>
      </c>
      <c r="D3689" s="1" t="s">
        <v>9806</v>
      </c>
      <c r="E3689" s="0" t="n">
        <v>500.057441769904</v>
      </c>
      <c r="F3689" s="0" t="n">
        <v>431.121171840281</v>
      </c>
      <c r="G3689" s="0" t="n">
        <v>496.334547778051</v>
      </c>
      <c r="H3689" s="0" t="n">
        <v>1547.22289613017</v>
      </c>
      <c r="I3689" s="0" t="n">
        <v>1692.36284816079</v>
      </c>
      <c r="J3689" s="0" t="n">
        <v>522.248817836751</v>
      </c>
      <c r="K3689" s="0" t="n">
        <v>91.9551054660023</v>
      </c>
      <c r="L3689" s="0" t="n">
        <v>108.473059185811</v>
      </c>
      <c r="M3689" s="0" t="n">
        <v>126.207410754362</v>
      </c>
      <c r="N3689" s="0" t="n">
        <v>-1.08955291218149</v>
      </c>
      <c r="O3689" s="0" t="n">
        <v>0.00530245358640298</v>
      </c>
      <c r="P3689" s="0" t="n">
        <v>612.887033213569</v>
      </c>
      <c r="Q3689" s="2" t="s">
        <v>36</v>
      </c>
      <c r="R3689" s="0" t="n">
        <v>1.95227134818047</v>
      </c>
      <c r="S3689" s="5" t="n">
        <v>2.80862705757342E-006</v>
      </c>
      <c r="T3689" s="0" t="n">
        <v>612.887033213569</v>
      </c>
      <c r="U3689" s="2" t="s">
        <v>25</v>
      </c>
      <c r="V3689" s="0" t="n">
        <v>3.33745143932187</v>
      </c>
      <c r="W3689" s="5" t="n">
        <v>6.1963792571137E-015</v>
      </c>
      <c r="X3689" s="0" t="n">
        <v>612.887033213569</v>
      </c>
      <c r="Y3689" s="2" t="s">
        <v>25</v>
      </c>
    </row>
    <row r="3690" customFormat="false" ht="16.4" hidden="false" customHeight="false" outlineLevel="0" collapsed="false">
      <c r="A3690" s="0" t="s">
        <v>9807</v>
      </c>
      <c r="B3690" s="0" t="s">
        <v>9808</v>
      </c>
      <c r="C3690" s="0" t="s">
        <v>83</v>
      </c>
      <c r="D3690" s="1" t="s">
        <v>9809</v>
      </c>
      <c r="E3690" s="0" t="n">
        <v>1794.12501067445</v>
      </c>
      <c r="F3690" s="0" t="n">
        <v>1217.42076167364</v>
      </c>
      <c r="G3690" s="0" t="n">
        <v>1927.38295948542</v>
      </c>
      <c r="H3690" s="0" t="n">
        <v>5677.54364269913</v>
      </c>
      <c r="I3690" s="0" t="n">
        <v>5067.24922559771</v>
      </c>
      <c r="J3690" s="0" t="n">
        <v>716.949924890291</v>
      </c>
      <c r="K3690" s="0" t="n">
        <v>153.258509110004</v>
      </c>
      <c r="L3690" s="0" t="n">
        <v>221.373590175124</v>
      </c>
      <c r="M3690" s="0" t="n">
        <v>289.889376920429</v>
      </c>
      <c r="N3690" s="0" t="n">
        <v>-0.725026898365324</v>
      </c>
      <c r="O3690" s="0" t="n">
        <v>0.128837674570063</v>
      </c>
      <c r="P3690" s="0" t="n">
        <v>1896.1325556918</v>
      </c>
      <c r="R3690" s="0" t="n">
        <v>2.42880497068543</v>
      </c>
      <c r="S3690" s="5" t="n">
        <v>2.31717335710734E-005</v>
      </c>
      <c r="T3690" s="0" t="n">
        <v>1896.1325556918</v>
      </c>
      <c r="U3690" s="2" t="s">
        <v>25</v>
      </c>
      <c r="V3690" s="0" t="n">
        <v>3.67503988539875</v>
      </c>
      <c r="W3690" s="5" t="n">
        <v>1.72186269451883E-009</v>
      </c>
      <c r="X3690" s="0" t="n">
        <v>1896.1325556918</v>
      </c>
      <c r="Y3690" s="2" t="s">
        <v>25</v>
      </c>
    </row>
    <row r="3691" customFormat="false" ht="16.4" hidden="false" customHeight="false" outlineLevel="0" collapsed="false">
      <c r="B3691" s="0" t="s">
        <v>9810</v>
      </c>
      <c r="C3691" s="0" t="s">
        <v>83</v>
      </c>
      <c r="D3691" s="0" t="s">
        <v>9811</v>
      </c>
      <c r="E3691" s="0" t="n">
        <v>0</v>
      </c>
      <c r="F3691" s="0" t="n">
        <v>1.16835005918775</v>
      </c>
      <c r="G3691" s="0" t="n">
        <v>0</v>
      </c>
      <c r="H3691" s="0" t="n">
        <v>0</v>
      </c>
      <c r="I3691" s="0" t="n">
        <v>1.96786377693115</v>
      </c>
      <c r="J3691" s="0" t="n">
        <v>1.40578416645155</v>
      </c>
      <c r="K3691" s="0" t="n">
        <v>2.62728872760006</v>
      </c>
      <c r="L3691" s="0" t="n">
        <v>1.10686795087562</v>
      </c>
      <c r="M3691" s="0" t="n">
        <v>3.01519411358544</v>
      </c>
      <c r="N3691" s="0" t="n">
        <v>-0.21450640419</v>
      </c>
      <c r="O3691" s="0" t="n">
        <v>0.629227120504478</v>
      </c>
      <c r="P3691" s="0" t="n">
        <v>1.25459431051462</v>
      </c>
      <c r="R3691" s="0" t="n">
        <v>-1.03556825687901</v>
      </c>
      <c r="S3691" s="0" t="n">
        <v>0.200589657801946</v>
      </c>
      <c r="T3691" s="0" t="n">
        <v>1.25459431051462</v>
      </c>
      <c r="V3691" s="0" t="n">
        <v>-0.538386834030117</v>
      </c>
      <c r="W3691" s="0" t="n">
        <v>0.475816616599276</v>
      </c>
      <c r="X3691" s="0" t="n">
        <v>1.25459431051462</v>
      </c>
    </row>
    <row r="3692" customFormat="false" ht="16.4" hidden="false" customHeight="false" outlineLevel="0" collapsed="false">
      <c r="B3692" s="0" t="s">
        <v>9812</v>
      </c>
      <c r="C3692" s="0" t="s">
        <v>2082</v>
      </c>
      <c r="D3692" s="0" t="s">
        <v>9813</v>
      </c>
      <c r="E3692" s="0" t="n">
        <v>577.769071234146</v>
      </c>
      <c r="F3692" s="0" t="n">
        <v>653.107683085954</v>
      </c>
      <c r="G3692" s="0" t="n">
        <v>638.993579474736</v>
      </c>
      <c r="H3692" s="0" t="n">
        <v>980.522857513499</v>
      </c>
      <c r="I3692" s="0" t="n">
        <v>1204.33263148186</v>
      </c>
      <c r="J3692" s="0" t="n">
        <v>1353.06726020962</v>
      </c>
      <c r="K3692" s="0" t="n">
        <v>1804.94735586124</v>
      </c>
      <c r="L3692" s="0" t="n">
        <v>1347.05829621563</v>
      </c>
      <c r="M3692" s="0" t="n">
        <v>1896.12635542902</v>
      </c>
      <c r="N3692" s="0" t="n">
        <v>-0.850446558904953</v>
      </c>
      <c r="O3692" s="0" t="n">
        <v>0.000168324241660515</v>
      </c>
      <c r="P3692" s="0" t="n">
        <v>1161.76945450063</v>
      </c>
      <c r="Q3692" s="2" t="s">
        <v>25</v>
      </c>
      <c r="R3692" s="0" t="n">
        <v>-1.39977164385108</v>
      </c>
      <c r="S3692" s="5" t="n">
        <v>2.25951600130803E-010</v>
      </c>
      <c r="T3692" s="0" t="n">
        <v>1161.76945450063</v>
      </c>
      <c r="U3692" s="2" t="s">
        <v>25</v>
      </c>
      <c r="V3692" s="0" t="n">
        <v>-0.487795425135837</v>
      </c>
      <c r="W3692" s="0" t="n">
        <v>0.0280068349942893</v>
      </c>
      <c r="X3692" s="0" t="n">
        <v>1161.76945450063</v>
      </c>
      <c r="Y3692" s="2" t="s">
        <v>29</v>
      </c>
    </row>
    <row r="3693" customFormat="false" ht="16.4" hidden="false" customHeight="false" outlineLevel="0" collapsed="false">
      <c r="B3693" s="0" t="s">
        <v>9814</v>
      </c>
      <c r="C3693" s="0" t="s">
        <v>9815</v>
      </c>
      <c r="D3693" s="0" t="s">
        <v>9816</v>
      </c>
      <c r="E3693" s="0" t="n">
        <v>694.336515430508</v>
      </c>
      <c r="F3693" s="0" t="n">
        <v>695.168285216713</v>
      </c>
      <c r="G3693" s="0" t="n">
        <v>765.306263789509</v>
      </c>
      <c r="H3693" s="0" t="n">
        <v>930.442388984584</v>
      </c>
      <c r="I3693" s="0" t="n">
        <v>852.085015411188</v>
      </c>
      <c r="J3693" s="0" t="n">
        <v>690.240025727712</v>
      </c>
      <c r="K3693" s="0" t="n">
        <v>798.69577319042</v>
      </c>
      <c r="L3693" s="0" t="n">
        <v>960.76138136004</v>
      </c>
      <c r="M3693" s="0" t="n">
        <v>849.853998014868</v>
      </c>
      <c r="N3693" s="0" t="n">
        <v>-0.1841075588588</v>
      </c>
      <c r="O3693" s="0" t="n">
        <v>0.404531759351453</v>
      </c>
      <c r="P3693" s="0" t="n">
        <v>804.098849680616</v>
      </c>
      <c r="R3693" s="0" t="n">
        <v>-0.271790082019481</v>
      </c>
      <c r="S3693" s="0" t="n">
        <v>0.162805341513883</v>
      </c>
      <c r="T3693" s="0" t="n">
        <v>804.098849680616</v>
      </c>
      <c r="V3693" s="0" t="n">
        <v>-0.0783565626562127</v>
      </c>
      <c r="W3693" s="0" t="n">
        <v>0.699285752719438</v>
      </c>
      <c r="X3693" s="0" t="n">
        <v>804.098849680616</v>
      </c>
    </row>
    <row r="3694" customFormat="false" ht="16.4" hidden="false" customHeight="false" outlineLevel="0" collapsed="false">
      <c r="B3694" s="0" t="s">
        <v>9817</v>
      </c>
      <c r="C3694" s="0" t="s">
        <v>83</v>
      </c>
      <c r="D3694" s="0" t="s">
        <v>9818</v>
      </c>
      <c r="E3694" s="0" t="n">
        <v>0</v>
      </c>
      <c r="F3694" s="0" t="n">
        <v>0</v>
      </c>
      <c r="G3694" s="0" t="n">
        <v>0</v>
      </c>
      <c r="H3694" s="0" t="n">
        <v>1.3179070665504</v>
      </c>
      <c r="I3694" s="0" t="n">
        <v>1.96786377693115</v>
      </c>
      <c r="J3694" s="0" t="n">
        <v>0</v>
      </c>
      <c r="K3694" s="0" t="n">
        <v>0</v>
      </c>
      <c r="L3694" s="0" t="n">
        <v>0</v>
      </c>
      <c r="M3694" s="0" t="n">
        <v>0</v>
      </c>
      <c r="N3694" s="0" t="n">
        <v>-0.119116183492331</v>
      </c>
      <c r="O3694" s="0" t="n">
        <v>0.67234803136801</v>
      </c>
      <c r="P3694" s="0" t="n">
        <v>0.365085649275728</v>
      </c>
      <c r="R3694" s="0" t="n">
        <v>0</v>
      </c>
      <c r="S3694" s="0" t="n">
        <v>1</v>
      </c>
      <c r="T3694" s="0" t="n">
        <v>0.365085649275728</v>
      </c>
      <c r="V3694" s="0" t="n">
        <v>0.543227231063903</v>
      </c>
      <c r="W3694" s="0" t="n">
        <v>0.408059232570357</v>
      </c>
      <c r="X3694" s="0" t="n">
        <v>0.365085649275728</v>
      </c>
    </row>
    <row r="3695" customFormat="false" ht="16.4" hidden="false" customHeight="false" outlineLevel="0" collapsed="false">
      <c r="B3695" s="0" t="s">
        <v>9819</v>
      </c>
      <c r="C3695" s="0" t="s">
        <v>9312</v>
      </c>
      <c r="D3695" s="0" t="s">
        <v>9820</v>
      </c>
      <c r="E3695" s="0" t="n">
        <v>0</v>
      </c>
      <c r="F3695" s="0" t="n">
        <v>0</v>
      </c>
      <c r="G3695" s="0" t="n">
        <v>0</v>
      </c>
      <c r="H3695" s="0" t="n">
        <v>0</v>
      </c>
      <c r="I3695" s="0" t="n">
        <v>0</v>
      </c>
      <c r="J3695" s="0" t="n">
        <v>0</v>
      </c>
      <c r="K3695" s="0" t="n">
        <v>0</v>
      </c>
      <c r="L3695" s="0" t="n">
        <v>1.10686795087562</v>
      </c>
      <c r="M3695" s="0" t="n">
        <v>0.861484032452983</v>
      </c>
      <c r="N3695" s="0" t="n">
        <v>0</v>
      </c>
      <c r="O3695" s="0" t="n">
        <v>1</v>
      </c>
      <c r="P3695" s="0" t="n">
        <v>0.218705775925401</v>
      </c>
      <c r="R3695" s="0" t="n">
        <v>-0.186327548132491</v>
      </c>
      <c r="S3695" s="0" t="n">
        <v>0.769327839737736</v>
      </c>
      <c r="T3695" s="0" t="n">
        <v>0.218705775925401</v>
      </c>
      <c r="V3695" s="0" t="n">
        <v>-0.224419714363173</v>
      </c>
      <c r="W3695" s="0" t="n">
        <v>0.725706759660563</v>
      </c>
      <c r="X3695" s="0" t="n">
        <v>0.218705775925401</v>
      </c>
    </row>
    <row r="3696" customFormat="false" ht="16.4" hidden="false" customHeight="false" outlineLevel="0" collapsed="false">
      <c r="A3696" s="0" t="s">
        <v>9821</v>
      </c>
      <c r="B3696" s="0" t="s">
        <v>9822</v>
      </c>
      <c r="C3696" s="0" t="s">
        <v>6415</v>
      </c>
      <c r="D3696" s="1" t="s">
        <v>9823</v>
      </c>
      <c r="E3696" s="0" t="n">
        <v>3186.17680803391</v>
      </c>
      <c r="F3696" s="0" t="n">
        <v>2655.65968453376</v>
      </c>
      <c r="G3696" s="0" t="n">
        <v>3551.61547661539</v>
      </c>
      <c r="H3696" s="0" t="n">
        <v>387.464677565818</v>
      </c>
      <c r="I3696" s="0" t="n">
        <v>852.085015411188</v>
      </c>
      <c r="J3696" s="0" t="n">
        <v>240.389092463215</v>
      </c>
      <c r="K3696" s="0" t="n">
        <v>25.3971243668006</v>
      </c>
      <c r="L3696" s="0" t="n">
        <v>23.2442269683881</v>
      </c>
      <c r="M3696" s="0" t="n">
        <v>21.5371008113246</v>
      </c>
      <c r="N3696" s="0" t="n">
        <v>2.31480543555466</v>
      </c>
      <c r="O3696" s="5" t="n">
        <v>2.9743016166647E-008</v>
      </c>
      <c r="P3696" s="0" t="n">
        <v>1215.95213408553</v>
      </c>
      <c r="Q3696" s="2" t="s">
        <v>25</v>
      </c>
      <c r="R3696" s="0" t="n">
        <v>6.97336323136301</v>
      </c>
      <c r="S3696" s="5" t="n">
        <v>1.02834879159659E-050</v>
      </c>
      <c r="T3696" s="0" t="n">
        <v>1215.95213408553</v>
      </c>
      <c r="U3696" s="2" t="s">
        <v>25</v>
      </c>
      <c r="V3696" s="0" t="n">
        <v>4.16145630198767</v>
      </c>
      <c r="W3696" s="5" t="n">
        <v>2.18528353761317E-019</v>
      </c>
      <c r="X3696" s="0" t="n">
        <v>1215.95213408553</v>
      </c>
      <c r="Y3696" s="2" t="s">
        <v>25</v>
      </c>
    </row>
    <row r="3697" customFormat="false" ht="16.4" hidden="false" customHeight="false" outlineLevel="0" collapsed="false">
      <c r="A3697" s="0" t="s">
        <v>9824</v>
      </c>
      <c r="B3697" s="0" t="s">
        <v>9825</v>
      </c>
      <c r="C3697" s="0" t="s">
        <v>6415</v>
      </c>
      <c r="D3697" s="1" t="s">
        <v>9826</v>
      </c>
      <c r="E3697" s="0" t="n">
        <v>1471.45281007293</v>
      </c>
      <c r="F3697" s="0" t="n">
        <v>1274.66991457384</v>
      </c>
      <c r="G3697" s="0" t="n">
        <v>1600.45601184719</v>
      </c>
      <c r="H3697" s="0" t="n">
        <v>177.917453984304</v>
      </c>
      <c r="I3697" s="0" t="n">
        <v>375.86198139385</v>
      </c>
      <c r="J3697" s="0" t="n">
        <v>149.013121643864</v>
      </c>
      <c r="K3697" s="0" t="n">
        <v>23.6455985484006</v>
      </c>
      <c r="L3697" s="0" t="n">
        <v>14.9427173368209</v>
      </c>
      <c r="M3697" s="0" t="n">
        <v>24.55229492491</v>
      </c>
      <c r="N3697" s="0" t="n">
        <v>2.36590281801316</v>
      </c>
      <c r="O3697" s="5" t="n">
        <v>3.67228417966893E-010</v>
      </c>
      <c r="P3697" s="0" t="n">
        <v>568.056878258456</v>
      </c>
      <c r="Q3697" s="2" t="s">
        <v>25</v>
      </c>
      <c r="R3697" s="0" t="n">
        <v>6.02880678312562</v>
      </c>
      <c r="S3697" s="5" t="n">
        <v>7.51739599496023E-048</v>
      </c>
      <c r="T3697" s="0" t="n">
        <v>568.056878258456</v>
      </c>
      <c r="U3697" s="2" t="s">
        <v>25</v>
      </c>
      <c r="V3697" s="0" t="n">
        <v>3.29448948758989</v>
      </c>
      <c r="W3697" s="5" t="n">
        <v>2.9330796046377E-015</v>
      </c>
      <c r="X3697" s="0" t="n">
        <v>568.056878258456</v>
      </c>
      <c r="Y3697" s="2" t="s">
        <v>25</v>
      </c>
    </row>
    <row r="3698" customFormat="false" ht="16.4" hidden="false" customHeight="false" outlineLevel="0" collapsed="false">
      <c r="B3698" s="0" t="s">
        <v>9827</v>
      </c>
      <c r="C3698" s="0" t="s">
        <v>9828</v>
      </c>
      <c r="D3698" s="0" t="s">
        <v>9829</v>
      </c>
      <c r="E3698" s="0" t="n">
        <v>1020.38748253048</v>
      </c>
      <c r="F3698" s="0" t="n">
        <v>1049.1783531506</v>
      </c>
      <c r="G3698" s="0" t="n">
        <v>1233.40621154426</v>
      </c>
      <c r="H3698" s="0" t="n">
        <v>643.138648476596</v>
      </c>
      <c r="I3698" s="0" t="n">
        <v>570.680495310034</v>
      </c>
      <c r="J3698" s="0" t="n">
        <v>416.112113269659</v>
      </c>
      <c r="K3698" s="0" t="n">
        <v>434.378402963211</v>
      </c>
      <c r="L3698" s="0" t="n">
        <v>426.144161087115</v>
      </c>
      <c r="M3698" s="0" t="n">
        <v>394.990428879693</v>
      </c>
      <c r="N3698" s="0" t="n">
        <v>0.950227072324256</v>
      </c>
      <c r="O3698" s="5" t="n">
        <v>1.59278364220843E-005</v>
      </c>
      <c r="P3698" s="0" t="n">
        <v>687.601810801294</v>
      </c>
      <c r="Q3698" s="2" t="s">
        <v>25</v>
      </c>
      <c r="R3698" s="0" t="n">
        <v>1.36569604508872</v>
      </c>
      <c r="S3698" s="5" t="n">
        <v>3.11068465769929E-010</v>
      </c>
      <c r="T3698" s="0" t="n">
        <v>687.601810801294</v>
      </c>
      <c r="U3698" s="2" t="s">
        <v>25</v>
      </c>
      <c r="V3698" s="0" t="n">
        <v>0.353936454203065</v>
      </c>
      <c r="W3698" s="0" t="n">
        <v>0.117368304147517</v>
      </c>
      <c r="X3698" s="0" t="n">
        <v>687.601810801294</v>
      </c>
    </row>
    <row r="3699" customFormat="false" ht="16.4" hidden="false" customHeight="false" outlineLevel="0" collapsed="false">
      <c r="B3699" s="0" t="s">
        <v>9830</v>
      </c>
      <c r="C3699" s="0" t="s">
        <v>9831</v>
      </c>
      <c r="D3699" s="0" t="s">
        <v>9832</v>
      </c>
      <c r="E3699" s="0" t="n">
        <v>148.665725931593</v>
      </c>
      <c r="F3699" s="0" t="n">
        <v>165.905708404661</v>
      </c>
      <c r="G3699" s="0" t="n">
        <v>144.145063276859</v>
      </c>
      <c r="H3699" s="0" t="n">
        <v>106.750472390583</v>
      </c>
      <c r="I3699" s="0" t="n">
        <v>120.0396903928</v>
      </c>
      <c r="J3699" s="0" t="n">
        <v>104.730920400641</v>
      </c>
      <c r="K3699" s="0" t="n">
        <v>61.3034036440015</v>
      </c>
      <c r="L3699" s="0" t="n">
        <v>51.4693597157164</v>
      </c>
      <c r="M3699" s="0" t="n">
        <v>89.5943393751103</v>
      </c>
      <c r="N3699" s="0" t="n">
        <v>0.420085491194173</v>
      </c>
      <c r="O3699" s="0" t="n">
        <v>0.156964620389628</v>
      </c>
      <c r="P3699" s="0" t="n">
        <v>110.289409281329</v>
      </c>
      <c r="R3699" s="0" t="n">
        <v>1.13156186461901</v>
      </c>
      <c r="S3699" s="5" t="n">
        <v>3.57853562196622E-005</v>
      </c>
      <c r="T3699" s="0" t="n">
        <v>110.289409281329</v>
      </c>
      <c r="U3699" s="2" t="s">
        <v>25</v>
      </c>
      <c r="V3699" s="0" t="n">
        <v>0.649548478205051</v>
      </c>
      <c r="W3699" s="0" t="n">
        <v>0.0179621218481394</v>
      </c>
      <c r="X3699" s="0" t="n">
        <v>110.289409281329</v>
      </c>
      <c r="Y3699" s="2" t="s">
        <v>29</v>
      </c>
    </row>
    <row r="3700" customFormat="false" ht="16.4" hidden="false" customHeight="false" outlineLevel="0" collapsed="false">
      <c r="A3700" s="8" t="s">
        <v>83</v>
      </c>
      <c r="B3700" s="8" t="s">
        <v>9833</v>
      </c>
      <c r="C3700" s="8" t="s">
        <v>83</v>
      </c>
      <c r="D3700" s="7" t="s">
        <v>9834</v>
      </c>
      <c r="E3700" s="0" t="n">
        <v>5.06814974766794</v>
      </c>
      <c r="F3700" s="0" t="n">
        <v>8.17845041431427</v>
      </c>
      <c r="G3700" s="0" t="n">
        <v>11.8882526413904</v>
      </c>
      <c r="H3700" s="0" t="n">
        <v>14.4969777320544</v>
      </c>
      <c r="I3700" s="0" t="n">
        <v>19.6786377693115</v>
      </c>
      <c r="J3700" s="0" t="n">
        <v>1.40578416645155</v>
      </c>
      <c r="K3700" s="0" t="n">
        <v>1.75152581840004</v>
      </c>
      <c r="L3700" s="0" t="n">
        <v>1.66030192631343</v>
      </c>
      <c r="M3700" s="0" t="n">
        <v>1.29222604867947</v>
      </c>
      <c r="N3700" s="0" t="n">
        <v>-0.182096791781048</v>
      </c>
      <c r="O3700" s="0" t="n">
        <v>0.732004767606422</v>
      </c>
      <c r="P3700" s="0" t="n">
        <v>7.26892291828701</v>
      </c>
      <c r="R3700" s="0" t="n">
        <v>1.70985083565676</v>
      </c>
      <c r="S3700" s="0" t="n">
        <v>0.0179158088429914</v>
      </c>
      <c r="T3700" s="0" t="n">
        <v>7.26892291828701</v>
      </c>
      <c r="U3700" s="2" t="s">
        <v>29</v>
      </c>
      <c r="V3700" s="0" t="n">
        <v>2.1270148901082</v>
      </c>
      <c r="W3700" s="0" t="n">
        <v>0.00448465936132747</v>
      </c>
      <c r="X3700" s="0" t="n">
        <v>7.26892291828701</v>
      </c>
      <c r="Y3700" s="2" t="s">
        <v>36</v>
      </c>
    </row>
    <row r="3701" customFormat="false" ht="16.4" hidden="false" customHeight="false" outlineLevel="0" collapsed="false">
      <c r="A3701" s="0" t="s">
        <v>9835</v>
      </c>
      <c r="B3701" s="0" t="s">
        <v>9836</v>
      </c>
      <c r="C3701" s="0" t="s">
        <v>210</v>
      </c>
      <c r="D3701" s="4" t="s">
        <v>9837</v>
      </c>
      <c r="E3701" s="0" t="n">
        <v>6536.22379124242</v>
      </c>
      <c r="F3701" s="0" t="n">
        <v>5728.42034019755</v>
      </c>
      <c r="G3701" s="0" t="n">
        <v>7687.24136423909</v>
      </c>
      <c r="H3701" s="0" t="n">
        <v>10650.0070047938</v>
      </c>
      <c r="I3701" s="0" t="n">
        <v>10530.0390703586</v>
      </c>
      <c r="J3701" s="0" t="n">
        <v>4258.12024018175</v>
      </c>
      <c r="K3701" s="0" t="n">
        <v>376.578050956009</v>
      </c>
      <c r="L3701" s="0" t="n">
        <v>881.066888896995</v>
      </c>
      <c r="M3701" s="0" t="n">
        <v>1193.58612696361</v>
      </c>
      <c r="N3701" s="0" t="n">
        <v>-0.243959557739419</v>
      </c>
      <c r="O3701" s="0" t="n">
        <v>0.599952644466235</v>
      </c>
      <c r="P3701" s="0" t="n">
        <v>5315.69809753665</v>
      </c>
      <c r="R3701" s="0" t="n">
        <v>2.72785281997057</v>
      </c>
      <c r="S3701" s="5" t="n">
        <v>4.34511995900344E-009</v>
      </c>
      <c r="T3701" s="0" t="n">
        <v>5315.69809753665</v>
      </c>
      <c r="U3701" s="2" t="s">
        <v>25</v>
      </c>
      <c r="V3701" s="0" t="n">
        <v>3.13985534443088</v>
      </c>
      <c r="W3701" s="5" t="n">
        <v>7.34857709174673E-011</v>
      </c>
      <c r="X3701" s="0" t="n">
        <v>5315.69809753665</v>
      </c>
      <c r="Y3701" s="2" t="s">
        <v>25</v>
      </c>
    </row>
    <row r="3702" customFormat="false" ht="16.4" hidden="false" customHeight="false" outlineLevel="0" collapsed="false">
      <c r="B3702" s="0" t="s">
        <v>9838</v>
      </c>
      <c r="C3702" s="0" t="s">
        <v>83</v>
      </c>
      <c r="D3702" s="0" t="s">
        <v>9839</v>
      </c>
      <c r="E3702" s="0" t="n">
        <v>0</v>
      </c>
      <c r="F3702" s="0" t="n">
        <v>4.67340023675101</v>
      </c>
      <c r="G3702" s="0" t="n">
        <v>4.45809474052141</v>
      </c>
      <c r="H3702" s="0" t="n">
        <v>1.3179070665504</v>
      </c>
      <c r="I3702" s="0" t="n">
        <v>0</v>
      </c>
      <c r="J3702" s="0" t="n">
        <v>14.7607337477413</v>
      </c>
      <c r="K3702" s="0" t="n">
        <v>10.5091549104003</v>
      </c>
      <c r="L3702" s="0" t="n">
        <v>16.6030192631343</v>
      </c>
      <c r="M3702" s="0" t="n">
        <v>20.2448747626451</v>
      </c>
      <c r="N3702" s="0" t="n">
        <v>-0.310643122510876</v>
      </c>
      <c r="O3702" s="0" t="n">
        <v>0.535472408500304</v>
      </c>
      <c r="P3702" s="0" t="n">
        <v>8.06302052530487</v>
      </c>
      <c r="R3702" s="0" t="n">
        <v>-1.50469672375426</v>
      </c>
      <c r="S3702" s="0" t="n">
        <v>0.0465700329331343</v>
      </c>
      <c r="T3702" s="0" t="n">
        <v>8.06302052530487</v>
      </c>
      <c r="U3702" s="2" t="s">
        <v>29</v>
      </c>
      <c r="V3702" s="0" t="n">
        <v>-0.883324194745918</v>
      </c>
      <c r="W3702" s="0" t="n">
        <v>0.208807070746849</v>
      </c>
      <c r="X3702" s="0" t="n">
        <v>8.06302052530487</v>
      </c>
    </row>
    <row r="3703" customFormat="false" ht="16.4" hidden="false" customHeight="false" outlineLevel="0" collapsed="false">
      <c r="B3703" s="0" t="s">
        <v>9840</v>
      </c>
      <c r="C3703" s="0" t="s">
        <v>83</v>
      </c>
      <c r="D3703" s="0" t="s">
        <v>9841</v>
      </c>
      <c r="E3703" s="0" t="n">
        <v>146.97634268237</v>
      </c>
      <c r="F3703" s="0" t="n">
        <v>175.252508878163</v>
      </c>
      <c r="G3703" s="0" t="n">
        <v>153.061252757902</v>
      </c>
      <c r="H3703" s="0" t="n">
        <v>138.380241987792</v>
      </c>
      <c r="I3703" s="0" t="n">
        <v>96.4253250696264</v>
      </c>
      <c r="J3703" s="0" t="n">
        <v>80.8325895709642</v>
      </c>
      <c r="K3703" s="0" t="n">
        <v>129.612910561603</v>
      </c>
      <c r="L3703" s="0" t="n">
        <v>241.297213290886</v>
      </c>
      <c r="M3703" s="0" t="n">
        <v>215.371008113246</v>
      </c>
      <c r="N3703" s="0" t="n">
        <v>0.497127628870787</v>
      </c>
      <c r="O3703" s="0" t="n">
        <v>0.149386310047495</v>
      </c>
      <c r="P3703" s="0" t="n">
        <v>153.023265879172</v>
      </c>
      <c r="R3703" s="0" t="n">
        <v>-0.287855445957083</v>
      </c>
      <c r="S3703" s="0" t="n">
        <v>0.418068841681037</v>
      </c>
      <c r="T3703" s="0" t="n">
        <v>153.023265879172</v>
      </c>
      <c r="V3703" s="0" t="n">
        <v>-0.828792865156509</v>
      </c>
      <c r="W3703" s="0" t="n">
        <v>0.0108747404524333</v>
      </c>
      <c r="X3703" s="0" t="n">
        <v>153.023265879172</v>
      </c>
      <c r="Y3703" s="2" t="s">
        <v>29</v>
      </c>
    </row>
    <row r="3704" customFormat="false" ht="16.4" hidden="false" customHeight="false" outlineLevel="0" collapsed="false">
      <c r="B3704" s="0" t="s">
        <v>9842</v>
      </c>
      <c r="C3704" s="0" t="s">
        <v>83</v>
      </c>
      <c r="D3704" s="0" t="s">
        <v>9843</v>
      </c>
      <c r="E3704" s="0" t="n">
        <v>6.75753299689059</v>
      </c>
      <c r="F3704" s="0" t="n">
        <v>10.5151505326898</v>
      </c>
      <c r="G3704" s="0" t="n">
        <v>7.43015790086902</v>
      </c>
      <c r="H3704" s="0" t="n">
        <v>3.95372119965121</v>
      </c>
      <c r="I3704" s="0" t="n">
        <v>9.83931888465575</v>
      </c>
      <c r="J3704" s="0" t="n">
        <v>6.32602874903198</v>
      </c>
      <c r="K3704" s="0" t="n">
        <v>8.75762909200022</v>
      </c>
      <c r="L3704" s="0" t="n">
        <v>3.32060385262687</v>
      </c>
      <c r="M3704" s="0" t="n">
        <v>7.32261427585036</v>
      </c>
      <c r="N3704" s="0" t="n">
        <v>0.219854412756248</v>
      </c>
      <c r="O3704" s="0" t="n">
        <v>0.668970362696777</v>
      </c>
      <c r="P3704" s="0" t="n">
        <v>7.1358619426962</v>
      </c>
      <c r="R3704" s="0" t="n">
        <v>0.337283976601186</v>
      </c>
      <c r="S3704" s="0" t="n">
        <v>0.572268696297828</v>
      </c>
      <c r="T3704" s="0" t="n">
        <v>7.1358619426962</v>
      </c>
      <c r="V3704" s="0" t="n">
        <v>0.0137076215205954</v>
      </c>
      <c r="W3704" s="0" t="n">
        <v>0.981951266033178</v>
      </c>
      <c r="X3704" s="0" t="n">
        <v>7.1358619426962</v>
      </c>
    </row>
    <row r="3705" customFormat="false" ht="16.4" hidden="false" customHeight="false" outlineLevel="0" collapsed="false">
      <c r="B3705" s="0" t="s">
        <v>9844</v>
      </c>
      <c r="C3705" s="0" t="s">
        <v>83</v>
      </c>
      <c r="D3705" s="0" t="s">
        <v>9845</v>
      </c>
      <c r="E3705" s="0" t="n">
        <v>1.68938324922265</v>
      </c>
      <c r="F3705" s="0" t="n">
        <v>0</v>
      </c>
      <c r="G3705" s="0" t="n">
        <v>2.97206316034761</v>
      </c>
      <c r="H3705" s="0" t="n">
        <v>0</v>
      </c>
      <c r="I3705" s="0" t="n">
        <v>0</v>
      </c>
      <c r="J3705" s="0" t="n">
        <v>2.10867624967733</v>
      </c>
      <c r="K3705" s="0" t="n">
        <v>3.50305163680009</v>
      </c>
      <c r="L3705" s="0" t="n">
        <v>0.553433975437811</v>
      </c>
      <c r="M3705" s="0" t="n">
        <v>2.58445209735895</v>
      </c>
      <c r="N3705" s="0" t="n">
        <v>0.12964542524975</v>
      </c>
      <c r="O3705" s="0" t="n">
        <v>0.783674577783247</v>
      </c>
      <c r="P3705" s="0" t="n">
        <v>1.49011781876049</v>
      </c>
      <c r="R3705" s="0" t="n">
        <v>-0.28854650759047</v>
      </c>
      <c r="S3705" s="0" t="n">
        <v>0.738354321038492</v>
      </c>
      <c r="T3705" s="0" t="n">
        <v>1.49011781876049</v>
      </c>
      <c r="V3705" s="0" t="n">
        <v>-0.552371270832713</v>
      </c>
      <c r="W3705" s="0" t="n">
        <v>0.477082601030467</v>
      </c>
      <c r="X3705" s="0" t="n">
        <v>1.49011781876049</v>
      </c>
    </row>
    <row r="3706" customFormat="false" ht="16.4" hidden="false" customHeight="false" outlineLevel="0" collapsed="false">
      <c r="B3706" s="0" t="s">
        <v>9846</v>
      </c>
      <c r="C3706" s="0" t="s">
        <v>535</v>
      </c>
      <c r="D3706" s="0" t="s">
        <v>9847</v>
      </c>
      <c r="E3706" s="0" t="n">
        <v>8.44691624611324</v>
      </c>
      <c r="F3706" s="0" t="n">
        <v>14.020200710253</v>
      </c>
      <c r="G3706" s="0" t="n">
        <v>4.45809474052141</v>
      </c>
      <c r="H3706" s="0" t="n">
        <v>11.8611635989536</v>
      </c>
      <c r="I3706" s="0" t="n">
        <v>7.8714551077246</v>
      </c>
      <c r="J3706" s="0" t="n">
        <v>2.8115683329031</v>
      </c>
      <c r="K3706" s="0" t="n">
        <v>5.25457745520013</v>
      </c>
      <c r="L3706" s="0" t="n">
        <v>3.87403782806468</v>
      </c>
      <c r="M3706" s="0" t="n">
        <v>4.30742016226492</v>
      </c>
      <c r="N3706" s="0" t="n">
        <v>0.20787102938764</v>
      </c>
      <c r="O3706" s="0" t="n">
        <v>0.690694261420751</v>
      </c>
      <c r="P3706" s="0" t="n">
        <v>6.98949268688875</v>
      </c>
      <c r="R3706" s="0" t="n">
        <v>0.851430642841602</v>
      </c>
      <c r="S3706" s="0" t="n">
        <v>0.166178708915017</v>
      </c>
      <c r="T3706" s="0" t="n">
        <v>6.98949268688875</v>
      </c>
      <c r="V3706" s="0" t="n">
        <v>0.485677765036554</v>
      </c>
      <c r="W3706" s="0" t="n">
        <v>0.401116819158114</v>
      </c>
      <c r="X3706" s="0" t="n">
        <v>6.98949268688875</v>
      </c>
    </row>
    <row r="3707" customFormat="false" ht="16.4" hidden="false" customHeight="false" outlineLevel="0" collapsed="false">
      <c r="A3707" s="8" t="s">
        <v>9848</v>
      </c>
      <c r="B3707" s="8" t="s">
        <v>9849</v>
      </c>
      <c r="C3707" s="8" t="s">
        <v>83</v>
      </c>
      <c r="D3707" s="7" t="s">
        <v>9850</v>
      </c>
      <c r="E3707" s="0" t="n">
        <v>1.68938324922265</v>
      </c>
      <c r="F3707" s="0" t="n">
        <v>0</v>
      </c>
      <c r="G3707" s="0" t="n">
        <v>1.4860315801738</v>
      </c>
      <c r="H3707" s="0" t="n">
        <v>10.5432565324032</v>
      </c>
      <c r="I3707" s="0" t="n">
        <v>9.83931888465575</v>
      </c>
      <c r="J3707" s="0" t="n">
        <v>2.10867624967733</v>
      </c>
      <c r="K3707" s="0" t="n">
        <v>0</v>
      </c>
      <c r="L3707" s="0" t="n">
        <v>0</v>
      </c>
      <c r="M3707" s="0" t="n">
        <v>0.861484032452983</v>
      </c>
      <c r="N3707" s="0" t="n">
        <v>-0.848288856016421</v>
      </c>
      <c r="O3707" s="0" t="n">
        <v>0.0832174029944466</v>
      </c>
      <c r="P3707" s="0" t="n">
        <v>2.94757228095397</v>
      </c>
      <c r="R3707" s="0" t="n">
        <v>0.608013668133823</v>
      </c>
      <c r="S3707" s="0" t="n">
        <v>0.464087417140756</v>
      </c>
      <c r="T3707" s="0" t="n">
        <v>2.94757228095397</v>
      </c>
      <c r="V3707" s="0" t="n">
        <v>2.6442280797689</v>
      </c>
      <c r="W3707" s="0" t="n">
        <v>0.0033271415060687</v>
      </c>
      <c r="X3707" s="0" t="n">
        <v>2.94757228095397</v>
      </c>
      <c r="Y3707" s="2" t="s">
        <v>36</v>
      </c>
    </row>
    <row r="3708" customFormat="false" ht="16.4" hidden="false" customHeight="false" outlineLevel="0" collapsed="false">
      <c r="A3708" s="0" t="s">
        <v>9851</v>
      </c>
      <c r="B3708" s="0" t="s">
        <v>9852</v>
      </c>
      <c r="C3708" s="0" t="s">
        <v>9853</v>
      </c>
      <c r="D3708" s="1" t="s">
        <v>9854</v>
      </c>
      <c r="E3708" s="0" t="n">
        <v>1.68938324922265</v>
      </c>
      <c r="F3708" s="0" t="n">
        <v>2.33670011837551</v>
      </c>
      <c r="G3708" s="0" t="n">
        <v>1.4860315801738</v>
      </c>
      <c r="H3708" s="0" t="n">
        <v>5.27162826620161</v>
      </c>
      <c r="I3708" s="0" t="n">
        <v>15.7429102154492</v>
      </c>
      <c r="J3708" s="0" t="n">
        <v>3.51446041612888</v>
      </c>
      <c r="K3708" s="0" t="n">
        <v>67.4337440084016</v>
      </c>
      <c r="L3708" s="0" t="n">
        <v>33.2060385262687</v>
      </c>
      <c r="M3708" s="0" t="n">
        <v>41.3512335577432</v>
      </c>
      <c r="N3708" s="0" t="n">
        <v>-0.842278505098145</v>
      </c>
      <c r="O3708" s="0" t="n">
        <v>0.098160486406469</v>
      </c>
      <c r="P3708" s="0" t="n">
        <v>19.1146811042184</v>
      </c>
      <c r="R3708" s="0" t="n">
        <v>-3.69821087298093</v>
      </c>
      <c r="S3708" s="5" t="n">
        <v>6.84235699466369E-007</v>
      </c>
      <c r="T3708" s="0" t="n">
        <v>19.1146811042184</v>
      </c>
      <c r="U3708" s="2" t="s">
        <v>25</v>
      </c>
      <c r="V3708" s="0" t="n">
        <v>-2.37959856842869</v>
      </c>
      <c r="W3708" s="5" t="n">
        <v>3.19914278930284E-005</v>
      </c>
      <c r="X3708" s="0" t="n">
        <v>19.1146811042184</v>
      </c>
      <c r="Y3708" s="2" t="s">
        <v>25</v>
      </c>
    </row>
    <row r="3709" customFormat="false" ht="16.4" hidden="false" customHeight="false" outlineLevel="0" collapsed="false">
      <c r="A3709" s="8" t="s">
        <v>83</v>
      </c>
      <c r="B3709" s="8" t="s">
        <v>9855</v>
      </c>
      <c r="C3709" s="8" t="s">
        <v>83</v>
      </c>
      <c r="D3709" s="7" t="s">
        <v>9856</v>
      </c>
      <c r="E3709" s="0" t="n">
        <v>0</v>
      </c>
      <c r="F3709" s="0" t="n">
        <v>0</v>
      </c>
      <c r="G3709" s="0" t="n">
        <v>0</v>
      </c>
      <c r="H3709" s="0" t="n">
        <v>9.22534946585282</v>
      </c>
      <c r="I3709" s="0" t="n">
        <v>11.8071826615869</v>
      </c>
      <c r="J3709" s="0" t="n">
        <v>4.21735249935465</v>
      </c>
      <c r="K3709" s="0" t="n">
        <v>0</v>
      </c>
      <c r="L3709" s="0" t="n">
        <v>1.66030192631343</v>
      </c>
      <c r="M3709" s="0" t="n">
        <v>0.430742016226492</v>
      </c>
      <c r="N3709" s="0" t="n">
        <v>-1.87245377061068</v>
      </c>
      <c r="O3709" s="0" t="n">
        <v>0.00285164329773214</v>
      </c>
      <c r="P3709" s="0" t="n">
        <v>3.03788095214825</v>
      </c>
      <c r="Q3709" s="2" t="s">
        <v>36</v>
      </c>
      <c r="R3709" s="0" t="n">
        <v>-0.686337045255935</v>
      </c>
      <c r="S3709" s="0" t="n">
        <v>0.407294846866997</v>
      </c>
      <c r="T3709" s="0" t="n">
        <v>3.03788095214825</v>
      </c>
      <c r="V3709" s="0" t="n">
        <v>2.41124068755339</v>
      </c>
      <c r="W3709" s="0" t="n">
        <v>0.00315085857525408</v>
      </c>
      <c r="X3709" s="0" t="n">
        <v>3.03788095214825</v>
      </c>
      <c r="Y3709" s="2" t="s">
        <v>36</v>
      </c>
    </row>
    <row r="3710" customFormat="false" ht="16.4" hidden="false" customHeight="false" outlineLevel="0" collapsed="false">
      <c r="B3710" s="0" t="s">
        <v>9857</v>
      </c>
      <c r="C3710" s="0" t="s">
        <v>83</v>
      </c>
      <c r="D3710" s="0" t="s">
        <v>9858</v>
      </c>
      <c r="E3710" s="0" t="n">
        <v>13.5150659937812</v>
      </c>
      <c r="F3710" s="0" t="n">
        <v>9.34680047350202</v>
      </c>
      <c r="G3710" s="0" t="n">
        <v>22.2904737026071</v>
      </c>
      <c r="H3710" s="0" t="n">
        <v>38.2193049299617</v>
      </c>
      <c r="I3710" s="0" t="n">
        <v>15.7429102154492</v>
      </c>
      <c r="J3710" s="0" t="n">
        <v>16.1665179141928</v>
      </c>
      <c r="K3710" s="0" t="n">
        <v>8.75762909200022</v>
      </c>
      <c r="L3710" s="0" t="n">
        <v>6.08777372981592</v>
      </c>
      <c r="M3710" s="0" t="n">
        <v>7.32261427585036</v>
      </c>
      <c r="N3710" s="0" t="n">
        <v>-0.42920567714373</v>
      </c>
      <c r="O3710" s="0" t="n">
        <v>0.352630368363036</v>
      </c>
      <c r="P3710" s="0" t="n">
        <v>15.2721211474623</v>
      </c>
      <c r="R3710" s="0" t="n">
        <v>0.886883770616055</v>
      </c>
      <c r="S3710" s="0" t="n">
        <v>0.0945619617286161</v>
      </c>
      <c r="T3710" s="0" t="n">
        <v>15.2721211474623</v>
      </c>
      <c r="V3710" s="0" t="n">
        <v>1.4590659657437</v>
      </c>
      <c r="W3710" s="0" t="n">
        <v>0.00314132600994194</v>
      </c>
      <c r="X3710" s="0" t="n">
        <v>15.2721211474623</v>
      </c>
      <c r="Y3710" s="2" t="s">
        <v>36</v>
      </c>
    </row>
    <row r="3711" customFormat="false" ht="16.4" hidden="false" customHeight="false" outlineLevel="0" collapsed="false">
      <c r="B3711" s="0" t="s">
        <v>9859</v>
      </c>
      <c r="C3711" s="0" t="s">
        <v>83</v>
      </c>
      <c r="D3711" s="0" t="s">
        <v>9860</v>
      </c>
      <c r="E3711" s="0" t="n">
        <v>0</v>
      </c>
      <c r="F3711" s="0" t="n">
        <v>1.16835005918775</v>
      </c>
      <c r="G3711" s="0" t="n">
        <v>2.97206316034761</v>
      </c>
      <c r="H3711" s="0" t="n">
        <v>0</v>
      </c>
      <c r="I3711" s="0" t="n">
        <v>0</v>
      </c>
      <c r="J3711" s="0" t="n">
        <v>7.73181291548353</v>
      </c>
      <c r="K3711" s="0" t="n">
        <v>7.00610327360017</v>
      </c>
      <c r="L3711" s="0" t="n">
        <v>11.0686795087562</v>
      </c>
      <c r="M3711" s="0" t="n">
        <v>10.3378083894358</v>
      </c>
      <c r="N3711" s="0" t="n">
        <v>-0.32547845663728</v>
      </c>
      <c r="O3711" s="0" t="n">
        <v>0.497229293626937</v>
      </c>
      <c r="P3711" s="0" t="n">
        <v>4.4760908118679</v>
      </c>
      <c r="R3711" s="0" t="n">
        <v>-1.63419269487912</v>
      </c>
      <c r="S3711" s="0" t="n">
        <v>0.0367186801328887</v>
      </c>
      <c r="T3711" s="0" t="n">
        <v>4.4760908118679</v>
      </c>
      <c r="U3711" s="2" t="s">
        <v>29</v>
      </c>
      <c r="V3711" s="0" t="n">
        <v>-1.00151824413369</v>
      </c>
      <c r="W3711" s="0" t="n">
        <v>0.162254707837403</v>
      </c>
      <c r="X3711" s="0" t="n">
        <v>4.4760908118679</v>
      </c>
    </row>
    <row r="3712" customFormat="false" ht="16.4" hidden="false" customHeight="false" outlineLevel="0" collapsed="false">
      <c r="A3712" s="0" t="s">
        <v>9861</v>
      </c>
      <c r="B3712" s="0" t="s">
        <v>9862</v>
      </c>
      <c r="C3712" s="0" t="s">
        <v>9863</v>
      </c>
      <c r="D3712" s="6" t="s">
        <v>9864</v>
      </c>
      <c r="E3712" s="0" t="n">
        <v>310620.140501571</v>
      </c>
      <c r="F3712" s="0" t="n">
        <v>253883.636211558</v>
      </c>
      <c r="G3712" s="0" t="n">
        <v>311451.414762307</v>
      </c>
      <c r="H3712" s="0" t="n">
        <v>49201.4245155262</v>
      </c>
      <c r="I3712" s="0" t="n">
        <v>47498.3279837872</v>
      </c>
      <c r="J3712" s="0" t="n">
        <v>62611.5180975024</v>
      </c>
      <c r="K3712" s="0" t="n">
        <v>58612.1842240298</v>
      </c>
      <c r="L3712" s="0" t="n">
        <v>65180.1330232128</v>
      </c>
      <c r="M3712" s="0" t="n">
        <v>68583.1745655982</v>
      </c>
      <c r="N3712" s="0" t="n">
        <v>2.39901675025325</v>
      </c>
      <c r="O3712" s="5" t="n">
        <v>6.18557474058102E-039</v>
      </c>
      <c r="P3712" s="0" t="n">
        <v>136404.661542788</v>
      </c>
      <c r="Q3712" s="2" t="s">
        <v>25</v>
      </c>
      <c r="R3712" s="0" t="n">
        <v>2.15257989102735</v>
      </c>
      <c r="S3712" s="5" t="n">
        <v>2.45055628356441E-031</v>
      </c>
      <c r="T3712" s="0" t="n">
        <v>136404.661542788</v>
      </c>
      <c r="U3712" s="2" t="s">
        <v>25</v>
      </c>
      <c r="V3712" s="0" t="n">
        <v>-0.261588122726635</v>
      </c>
      <c r="W3712" s="0" t="n">
        <v>0.185861995184712</v>
      </c>
      <c r="X3712" s="0" t="n">
        <v>136404.661542788</v>
      </c>
    </row>
    <row r="3713" customFormat="false" ht="16.4" hidden="false" customHeight="false" outlineLevel="0" collapsed="false">
      <c r="A3713" s="8" t="s">
        <v>9865</v>
      </c>
      <c r="B3713" s="8" t="s">
        <v>9866</v>
      </c>
      <c r="C3713" s="8" t="s">
        <v>5946</v>
      </c>
      <c r="D3713" s="7" t="s">
        <v>9867</v>
      </c>
      <c r="E3713" s="0" t="n">
        <v>224.687972146612</v>
      </c>
      <c r="F3713" s="0" t="n">
        <v>225.491561423236</v>
      </c>
      <c r="G3713" s="0" t="n">
        <v>298.692347614935</v>
      </c>
      <c r="H3713" s="0" t="n">
        <v>648.410276742798</v>
      </c>
      <c r="I3713" s="0" t="n">
        <v>667.10582037966</v>
      </c>
      <c r="J3713" s="0" t="n">
        <v>225.628358715474</v>
      </c>
      <c r="K3713" s="0" t="n">
        <v>86.7005280108021</v>
      </c>
      <c r="L3713" s="0" t="n">
        <v>74.1601527086667</v>
      </c>
      <c r="M3713" s="0" t="n">
        <v>141.283381322289</v>
      </c>
      <c r="N3713" s="0" t="n">
        <v>-0.766914242743236</v>
      </c>
      <c r="O3713" s="0" t="n">
        <v>0.0638464484078693</v>
      </c>
      <c r="P3713" s="0" t="n">
        <v>288.017822118275</v>
      </c>
      <c r="R3713" s="0" t="n">
        <v>1.18037903866384</v>
      </c>
      <c r="S3713" s="0" t="n">
        <v>0.00852713724489483</v>
      </c>
      <c r="T3713" s="0" t="n">
        <v>288.017822118275</v>
      </c>
      <c r="U3713" s="2" t="s">
        <v>36</v>
      </c>
      <c r="V3713" s="0" t="n">
        <v>2.1696036914767</v>
      </c>
      <c r="W3713" s="5" t="n">
        <v>1.29657765974869E-006</v>
      </c>
      <c r="X3713" s="0" t="n">
        <v>288.017822118275</v>
      </c>
      <c r="Y3713" s="2" t="s">
        <v>25</v>
      </c>
    </row>
    <row r="3714" customFormat="false" ht="16.4" hidden="false" customHeight="false" outlineLevel="0" collapsed="false">
      <c r="A3714" s="8" t="s">
        <v>9868</v>
      </c>
      <c r="B3714" s="8" t="s">
        <v>9869</v>
      </c>
      <c r="C3714" s="8" t="s">
        <v>9870</v>
      </c>
      <c r="D3714" s="7" t="s">
        <v>9871</v>
      </c>
      <c r="E3714" s="0" t="n">
        <v>1.68938324922265</v>
      </c>
      <c r="F3714" s="0" t="n">
        <v>1.16835005918775</v>
      </c>
      <c r="G3714" s="0" t="n">
        <v>1.4860315801738</v>
      </c>
      <c r="H3714" s="0" t="n">
        <v>6.58953533275201</v>
      </c>
      <c r="I3714" s="0" t="n">
        <v>7.8714551077246</v>
      </c>
      <c r="J3714" s="0" t="n">
        <v>1.40578416645155</v>
      </c>
      <c r="K3714" s="0" t="n">
        <v>0.875762909200021</v>
      </c>
      <c r="L3714" s="0" t="n">
        <v>0</v>
      </c>
      <c r="M3714" s="0" t="n">
        <v>0</v>
      </c>
      <c r="N3714" s="0" t="n">
        <v>-0.555283573713935</v>
      </c>
      <c r="O3714" s="0" t="n">
        <v>0.250168934271747</v>
      </c>
      <c r="P3714" s="0" t="n">
        <v>2.34292248941249</v>
      </c>
      <c r="R3714" s="0" t="n">
        <v>1.21032262449816</v>
      </c>
      <c r="S3714" s="0" t="n">
        <v>0.134009939624096</v>
      </c>
      <c r="T3714" s="0" t="n">
        <v>2.34292248941249</v>
      </c>
      <c r="V3714" s="0" t="n">
        <v>2.60346330010549</v>
      </c>
      <c r="W3714" s="0" t="n">
        <v>0.00443935683465674</v>
      </c>
      <c r="X3714" s="0" t="n">
        <v>2.34292248941249</v>
      </c>
      <c r="Y3714" s="2" t="s">
        <v>36</v>
      </c>
    </row>
    <row r="3715" customFormat="false" ht="16.4" hidden="false" customHeight="false" outlineLevel="0" collapsed="false">
      <c r="B3715" s="0" t="s">
        <v>9872</v>
      </c>
      <c r="C3715" s="0" t="s">
        <v>83</v>
      </c>
      <c r="D3715" s="0" t="s">
        <v>9873</v>
      </c>
      <c r="E3715" s="0" t="n">
        <v>16.8938324922265</v>
      </c>
      <c r="F3715" s="0" t="n">
        <v>21.0303010653796</v>
      </c>
      <c r="G3715" s="0" t="n">
        <v>5.94412632069522</v>
      </c>
      <c r="H3715" s="0" t="n">
        <v>52.7162826620161</v>
      </c>
      <c r="I3715" s="0" t="n">
        <v>55.1001857540722</v>
      </c>
      <c r="J3715" s="0" t="n">
        <v>21.0867624967733</v>
      </c>
      <c r="K3715" s="0" t="n">
        <v>6.13034036440015</v>
      </c>
      <c r="L3715" s="0" t="n">
        <v>14.9427173368209</v>
      </c>
      <c r="M3715" s="0" t="n">
        <v>13.7837445192477</v>
      </c>
      <c r="N3715" s="0" t="n">
        <v>-0.983932435598145</v>
      </c>
      <c r="O3715" s="0" t="n">
        <v>0.0350198950830378</v>
      </c>
      <c r="P3715" s="0" t="n">
        <v>23.0698103346257</v>
      </c>
      <c r="Q3715" s="2" t="s">
        <v>29</v>
      </c>
      <c r="R3715" s="0" t="n">
        <v>0.265088360256008</v>
      </c>
      <c r="S3715" s="0" t="n">
        <v>0.662902700523443</v>
      </c>
      <c r="T3715" s="0" t="n">
        <v>23.0698103346257</v>
      </c>
      <c r="V3715" s="0" t="n">
        <v>1.58108689535798</v>
      </c>
      <c r="W3715" s="0" t="n">
        <v>0.00258348709554545</v>
      </c>
      <c r="X3715" s="0" t="n">
        <v>23.0698103346257</v>
      </c>
      <c r="Y3715" s="2" t="s">
        <v>36</v>
      </c>
    </row>
  </sheetData>
  <conditionalFormatting sqref="X2:X3715">
    <cfRule type="cellIs" priority="2" operator="greaterThan" aboveAverage="0" equalAverage="0" bottom="0" percent="0" rank="0" text="" dxfId="0">
      <formula>100</formula>
    </cfRule>
  </conditionalFormatting>
  <conditionalFormatting sqref="T2:T3715">
    <cfRule type="cellIs" priority="3" operator="greaterThan" aboveAverage="0" equalAverage="0" bottom="0" percent="0" rank="0" text="" dxfId="1">
      <formula>100</formula>
    </cfRule>
  </conditionalFormatting>
  <conditionalFormatting sqref="W2:W3715">
    <cfRule type="cellIs" priority="4" operator="lessThan" aboveAverage="0" equalAverage="0" bottom="0" percent="0" rank="0" text="" dxfId="2">
      <formula>0.05</formula>
    </cfRule>
  </conditionalFormatting>
  <conditionalFormatting sqref="S2:S3715">
    <cfRule type="cellIs" priority="5" operator="lessThan" aboveAverage="0" equalAverage="0" bottom="0" percent="0" rank="0" text="" dxfId="3">
      <formula>"0.=5"</formula>
    </cfRule>
  </conditionalFormatting>
  <conditionalFormatting sqref="N2:N3715">
    <cfRule type="colorScale" priority="6">
      <colorScale>
        <cfvo type="min" val="0"/>
        <cfvo type="percentile" val="50"/>
        <cfvo type="max" val="0"/>
        <color rgb="FF63BE7B"/>
        <color rgb="FFFCFCFF"/>
        <color rgb="FFF8696B"/>
      </colorScale>
    </cfRule>
  </conditionalFormatting>
  <conditionalFormatting sqref="V2:V3715">
    <cfRule type="colorScale" priority="7">
      <colorScale>
        <cfvo type="min" val="0"/>
        <cfvo type="percentile" val="50"/>
        <cfvo type="max" val="0"/>
        <color rgb="FF63BE7B"/>
        <color rgb="FFFCFCFF"/>
        <color rgb="FFF8696B"/>
      </colorScale>
    </cfRule>
  </conditionalFormatting>
  <conditionalFormatting sqref="R2:R3715">
    <cfRule type="colorScale" priority="8">
      <colorScale>
        <cfvo type="min" val="0"/>
        <cfvo type="percentile" val="50"/>
        <cfvo type="max" val="0"/>
        <color rgb="FF63BE7B"/>
        <color rgb="FFFCFCFF"/>
        <color rgb="FFF8696B"/>
      </colorScale>
    </cfRule>
  </conditionalFormatting>
  <printOptions headings="false" gridLines="false" gridLinesSet="true" horizontalCentered="false" verticalCentered="false"/>
  <pageMargins left="0.7" right="0.7" top="0.7875" bottom="0.78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16</TotalTime>
  <Application>LibreOffice/24.2.7.2$Linux_X86_64 LibreOffice_project/420$Build-2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2023-07-31T09:10:33Z</dcterms:created>
  <dc:creator>Julia Kurth</dc:creator>
  <dc:description/>
  <dc:language>en-US</dc:language>
  <cp:lastModifiedBy/>
  <dcterms:modified xsi:type="dcterms:W3CDTF">2025-02-14T09:37:52Z</dcterms:modified>
  <cp:revision>1</cp:revision>
  <dc:subject/>
  <dc:title/>
</cp:coreProperties>
</file>

<file path=docProps/custom.xml><?xml version="1.0" encoding="utf-8"?>
<Properties xmlns="http://schemas.openxmlformats.org/officeDocument/2006/custom-properties" xmlns:vt="http://schemas.openxmlformats.org/officeDocument/2006/docPropsVTypes"/>
</file>